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N:\Projets01\DCF_RI\1. Résultats trimestriels\2020\2020-T3\1. Doc en ligne\"/>
    </mc:Choice>
  </mc:AlternateContent>
  <bookViews>
    <workbookView xWindow="0" yWindow="0" windowWidth="19200" windowHeight="6750" activeTab="3"/>
  </bookViews>
  <sheets>
    <sheet name="Intro" sheetId="1" r:id="rId1"/>
    <sheet name="CASA stated" sheetId="2" r:id="rId2"/>
    <sheet name="CASA underlying" sheetId="3" r:id="rId3"/>
    <sheet name="CASA Actual vs Consensus" sheetId="4" r:id="rId4"/>
    <sheet name="CASA specific items" sheetId="9" r:id="rId5"/>
    <sheet name="Capital" sheetId="6" r:id="rId6"/>
    <sheet name="GCA stated" sheetId="7" r:id="rId7"/>
    <sheet name="GCA underlying" sheetId="8" r:id="rId8"/>
  </sheets>
  <definedNames>
    <definedName name="_xlnm._FilterDatabase" localSheetId="4" hidden="1">'CASA specific items'!$A$1:$B$644</definedName>
    <definedName name="_xlnm.Print_Titles" localSheetId="4">'CASA specific items'!$8:$10</definedName>
    <definedName name="_xlnm.Print_Area" localSheetId="3">'CASA Actual vs Consensus'!$A$6:$Q$400</definedName>
    <definedName name="_xlnm.Print_Area" localSheetId="4">'CASA specific items'!$D$1:$BJ$545</definedName>
    <definedName name="_xlnm.Print_Area" localSheetId="1">'CASA stated'!$A$5:$AA$399</definedName>
    <definedName name="_xlnm.Print_Area" localSheetId="2">'CASA underlying'!$A$5:$AA$399</definedName>
    <definedName name="_xlnm.Print_Area" localSheetId="6">'GCA stated'!$A$5:$AA$56</definedName>
    <definedName name="_xlnm.Print_Area" localSheetId="7">'GCA underlying'!$A$4:$AA$56</definedName>
    <definedName name="_xlnm.Print_Area" localSheetId="0">Intro!$A$1:$D$33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<sst xmlns="http://schemas.openxmlformats.org/spreadsheetml/2006/main" count="25022" uniqueCount="789">
  <si>
    <t xml:space="preserve">Quarterly Series </t>
  </si>
  <si>
    <t xml:space="preserve">Business lines </t>
  </si>
  <si>
    <t>Year</t>
  </si>
  <si>
    <t>Restatements</t>
  </si>
  <si>
    <t>Regional Banks</t>
  </si>
  <si>
    <t>2015 series have been restated from the reclassification of the stake in the Regional Banks under IFRS 5</t>
  </si>
  <si>
    <t>Asset gathering</t>
  </si>
  <si>
    <t>2015 series have been restated from the reclassifications of  1/ Asset servicing from Asset gathering to Large cutomers and 2/Switch 2 impacts are now in the Insurance business line (instead of Corporate centre)</t>
  </si>
  <si>
    <t>Large customers</t>
  </si>
  <si>
    <t>Asset servicing is now part of Large customers business line (instead of Asset gathering)</t>
  </si>
  <si>
    <t>Corporate Centre</t>
  </si>
  <si>
    <t>Switch 2 impacts are now presented in the Insurance business line (instead of Corporate centre)</t>
  </si>
  <si>
    <t>CAPITAL : KEY FIGURES AND RATIOS</t>
  </si>
  <si>
    <t xml:space="preserve">Crédit Agricole S.A. - Fully-loaded Basel 3 ratios  </t>
  </si>
  <si>
    <t>€bn</t>
  </si>
  <si>
    <t xml:space="preserve">Regulatory capital after adjustements </t>
  </si>
  <si>
    <t>Common Equity Tier 1</t>
  </si>
  <si>
    <t>Additional T1</t>
  </si>
  <si>
    <t>Tier 1 capital</t>
  </si>
  <si>
    <t>Tier 2 capital</t>
  </si>
  <si>
    <t>Total capital</t>
  </si>
  <si>
    <t>RWAs</t>
  </si>
  <si>
    <t>Credit risk (incl. clearing houses)</t>
  </si>
  <si>
    <t>Market risk</t>
  </si>
  <si>
    <t>Operational risk</t>
  </si>
  <si>
    <t>Credit Value Adjustment (CVA)</t>
  </si>
  <si>
    <t>Total RWAs</t>
  </si>
  <si>
    <t>Solvency ratios</t>
  </si>
  <si>
    <t>Common Equity Tier 1 ratio</t>
  </si>
  <si>
    <t>Tier 1 ratio</t>
  </si>
  <si>
    <t>Total solvency ratio</t>
  </si>
  <si>
    <t>TLAC ratio</t>
  </si>
  <si>
    <t>Crédit Agricole Group - Fully-loaded Basel 3 ratios</t>
  </si>
  <si>
    <t>Stated</t>
  </si>
  <si>
    <t>CRÉDIT AGRICOLE GROUP QUARTERLY SERIES - STATED EARNINGS</t>
  </si>
  <si>
    <t>Crédit Agricole Group</t>
  </si>
  <si>
    <t>€m</t>
  </si>
  <si>
    <t>Rev_P4</t>
  </si>
  <si>
    <t>Revenues</t>
  </si>
  <si>
    <t>Costs_P4</t>
  </si>
  <si>
    <t>Operating expenses</t>
  </si>
  <si>
    <t>SRF_P4</t>
  </si>
  <si>
    <t>o/w SRF</t>
  </si>
  <si>
    <t>GOI_P4</t>
  </si>
  <si>
    <t>Gross operating income</t>
  </si>
  <si>
    <t>Prov_P4</t>
  </si>
  <si>
    <t>Cost of risk</t>
  </si>
  <si>
    <t>LegalRisk_P4</t>
  </si>
  <si>
    <t>o/w legal risk, not allocated</t>
  </si>
  <si>
    <t>MeQ_P4</t>
  </si>
  <si>
    <t>Equity affiliates</t>
  </si>
  <si>
    <t>CapGains_P4</t>
  </si>
  <si>
    <t>Net income on other assets</t>
  </si>
  <si>
    <t>GWImpairm_P4</t>
  </si>
  <si>
    <t>Change in value of goodwill</t>
  </si>
  <si>
    <t>PBT_P4</t>
  </si>
  <si>
    <t>Pre-tax income</t>
  </si>
  <si>
    <t>Tax_P4</t>
  </si>
  <si>
    <t>Tax</t>
  </si>
  <si>
    <t>DiscontOp_P4</t>
  </si>
  <si>
    <t>Net gain/(loss) from held-for-sale operations</t>
  </si>
  <si>
    <t>NetProf_P4</t>
  </si>
  <si>
    <t>Net income</t>
  </si>
  <si>
    <t>Minos_P4</t>
  </si>
  <si>
    <t>Non-controlling interests</t>
  </si>
  <si>
    <t>NetAttribProf_Stated_P4</t>
  </si>
  <si>
    <t>Net income Group share</t>
  </si>
  <si>
    <t>French retail banking - Regional Banks (100%)</t>
  </si>
  <si>
    <t>CR_Rev_P4</t>
  </si>
  <si>
    <t>CR_PELGross_P4</t>
  </si>
  <si>
    <t>o/w HPSP</t>
  </si>
  <si>
    <t>CR_Costs_P4</t>
  </si>
  <si>
    <t>CR_SRF_P4</t>
  </si>
  <si>
    <t>CR_GOI_P4</t>
  </si>
  <si>
    <t>CR_Prov_P4</t>
  </si>
  <si>
    <t>CR_LegalRisk_P4</t>
  </si>
  <si>
    <t>CR_MeQ_P4</t>
  </si>
  <si>
    <t>CR_CapGains_P4</t>
  </si>
  <si>
    <t>CR_GWImpairm_P4</t>
  </si>
  <si>
    <t>CR_PBT_P4</t>
  </si>
  <si>
    <t>CR_Tax_P4</t>
  </si>
  <si>
    <t>CR_DiscontOp_P4</t>
  </si>
  <si>
    <t>CR_NetProf_P4</t>
  </si>
  <si>
    <t>CR_Minos_P4</t>
  </si>
  <si>
    <t>CR_NetAttribprof_P4</t>
  </si>
  <si>
    <t>CR_PELNet_P4</t>
  </si>
  <si>
    <t>T1-2015</t>
  </si>
  <si>
    <t>T2-2015</t>
  </si>
  <si>
    <t>T3-2015</t>
  </si>
  <si>
    <t>T4-2015</t>
  </si>
  <si>
    <t>T1-2016</t>
  </si>
  <si>
    <t>T2-2016</t>
  </si>
  <si>
    <t>T3-2016</t>
  </si>
  <si>
    <t>T4-2016</t>
  </si>
  <si>
    <t>T1-2017</t>
  </si>
  <si>
    <t>T2-2017</t>
  </si>
  <si>
    <t>T3-2017</t>
  </si>
  <si>
    <t>T4-2017</t>
  </si>
  <si>
    <t>T1-2018</t>
  </si>
  <si>
    <t>T2-2018</t>
  </si>
  <si>
    <t>T3-2018</t>
  </si>
  <si>
    <t>T4-2018</t>
  </si>
  <si>
    <t>T1-2019</t>
  </si>
  <si>
    <t>Q1-</t>
  </si>
  <si>
    <t>H1-</t>
  </si>
  <si>
    <t>9M-</t>
  </si>
  <si>
    <t>FY-20</t>
  </si>
  <si>
    <t>Underlying</t>
  </si>
  <si>
    <t>CRÉDIT AGRICOLE GROUP QUARTERLY SERIES - UNDERLYING EARNINGS</t>
  </si>
  <si>
    <t>Period: quarters</t>
  </si>
  <si>
    <t>Stated/underlying</t>
  </si>
  <si>
    <t>Crédit Agricole S.A.</t>
  </si>
  <si>
    <t>Q1-15
Stated</t>
  </si>
  <si>
    <t>Q2-15
Stated</t>
  </si>
  <si>
    <t>Q3-15
Stated</t>
  </si>
  <si>
    <t>Q4-15
Stated</t>
  </si>
  <si>
    <t>FY-2015
Stated</t>
  </si>
  <si>
    <t>Rev</t>
  </si>
  <si>
    <t>Costs</t>
  </si>
  <si>
    <t>SRF</t>
  </si>
  <si>
    <t>GOI</t>
  </si>
  <si>
    <t>Prov</t>
  </si>
  <si>
    <t>LegalRisk</t>
  </si>
  <si>
    <t>MeQ</t>
  </si>
  <si>
    <t>CapGains</t>
  </si>
  <si>
    <t>GWImpairm</t>
  </si>
  <si>
    <t>PBT</t>
  </si>
  <si>
    <t>DiscontOp</t>
  </si>
  <si>
    <t>NetProf</t>
  </si>
  <si>
    <t>Minos</t>
  </si>
  <si>
    <t>NetAttribProf_Stated</t>
  </si>
  <si>
    <t>Asset gathering (AG) - Asset management, insurance &amp; wealth management</t>
  </si>
  <si>
    <t>AGI_Rev</t>
  </si>
  <si>
    <t>AGI_Costs</t>
  </si>
  <si>
    <t>AGI_SRF</t>
  </si>
  <si>
    <t>AGI_GOI</t>
  </si>
  <si>
    <t>AGI_Prov</t>
  </si>
  <si>
    <t>AGI_MeQ</t>
  </si>
  <si>
    <t>AGI_CapGains</t>
  </si>
  <si>
    <t>AGI_GWImpairm</t>
  </si>
  <si>
    <t>AGI_PBT</t>
  </si>
  <si>
    <t>AGI_Tax</t>
  </si>
  <si>
    <t>AGI_DiscontOp</t>
  </si>
  <si>
    <t>AGI_NetProf</t>
  </si>
  <si>
    <t>AGI_Minos</t>
  </si>
  <si>
    <t>AGI_NetAttribProf</t>
  </si>
  <si>
    <t>AG / Insurance (CA Assurances)</t>
  </si>
  <si>
    <t>AGI_Ins_Rev</t>
  </si>
  <si>
    <t>AGI_Ins_Costs</t>
  </si>
  <si>
    <t>AGI_Ins_GOI</t>
  </si>
  <si>
    <t>AGI_Ins_Prov</t>
  </si>
  <si>
    <t>AGI_Ins_MeQ</t>
  </si>
  <si>
    <t>AGI_Ins_CapGains</t>
  </si>
  <si>
    <t>AGI_Ins_GWImpairm</t>
  </si>
  <si>
    <t>AGI_Ins_PBT</t>
  </si>
  <si>
    <t>AGI_Ins_Tax</t>
  </si>
  <si>
    <t>AGI_Ins_DiscontOp</t>
  </si>
  <si>
    <t>AGI_Ins_NetProf</t>
  </si>
  <si>
    <t>AGI_Ins_Minos</t>
  </si>
  <si>
    <t>AGI_Ins_NetAttribProf</t>
  </si>
  <si>
    <t>AG / Asset management (Amundi)</t>
  </si>
  <si>
    <t>AGI_AM_Rev</t>
  </si>
  <si>
    <t>AGI_AM_Costs</t>
  </si>
  <si>
    <t>AGI_AM_SRF</t>
  </si>
  <si>
    <t>AGI_AM_GOI</t>
  </si>
  <si>
    <t>AGI_AM_Prov</t>
  </si>
  <si>
    <t>AGI_AM_MeQ</t>
  </si>
  <si>
    <t>AGI_AM_CapGains</t>
  </si>
  <si>
    <t>AGI_AM_GWImpairm</t>
  </si>
  <si>
    <t>AGI_AM_PBT</t>
  </si>
  <si>
    <t>AGI_AM_Tax</t>
  </si>
  <si>
    <t>AGI_AM_DiscontOp</t>
  </si>
  <si>
    <t>AGI_AM_NetProf</t>
  </si>
  <si>
    <t>AGI_AM_Minos</t>
  </si>
  <si>
    <t>AGI_AM_NetAttribProf</t>
  </si>
  <si>
    <t>AG / Wealth management (CA Indosuez Wealth)</t>
  </si>
  <si>
    <t>AGI_WM_Rev</t>
  </si>
  <si>
    <t>AGI_WM_Costs</t>
  </si>
  <si>
    <t>AGI_WM_SRF</t>
  </si>
  <si>
    <t>AGI_WM_GOI</t>
  </si>
  <si>
    <t>AGI_WM_Prov</t>
  </si>
  <si>
    <t>AGI_WM_MeQ</t>
  </si>
  <si>
    <t>AGI_WM_CapGains</t>
  </si>
  <si>
    <t>AGI_WM_GWImpairm</t>
  </si>
  <si>
    <t>AGI_WM_PBT</t>
  </si>
  <si>
    <t>AGI_WM_Tax</t>
  </si>
  <si>
    <t>AGI_WM_DiscontOp</t>
  </si>
  <si>
    <t>AGI_WM_NetProf</t>
  </si>
  <si>
    <t>AGI_WM_Minos</t>
  </si>
  <si>
    <t>AGI_WM_NetAttribProf</t>
  </si>
  <si>
    <t>French retail banking - LCL</t>
  </si>
  <si>
    <t>LCL_Rev</t>
  </si>
  <si>
    <t>LCL_PELGross</t>
  </si>
  <si>
    <t>LCL_Costs</t>
  </si>
  <si>
    <t>LCL_SRF</t>
  </si>
  <si>
    <t>LCL_GOI</t>
  </si>
  <si>
    <t>LCL_Prov</t>
  </si>
  <si>
    <t>LCL_MeQ</t>
  </si>
  <si>
    <t>LCL_CapGains</t>
  </si>
  <si>
    <t>LCL_GWImpairm</t>
  </si>
  <si>
    <t>LCL_PBT</t>
  </si>
  <si>
    <t>LCL_Tax</t>
  </si>
  <si>
    <t>LCL_DiscontOp</t>
  </si>
  <si>
    <t>LCL_NetProf</t>
  </si>
  <si>
    <t>LCL_Minos</t>
  </si>
  <si>
    <t>LCL_NetAttribprof</t>
  </si>
  <si>
    <t>LCL_PELNet</t>
  </si>
  <si>
    <t>International retail banking (IRB)</t>
  </si>
  <si>
    <t>IRB_Rev</t>
  </si>
  <si>
    <t>IRB_Costs</t>
  </si>
  <si>
    <t>IRB_SRF</t>
  </si>
  <si>
    <t>IRB_GOI</t>
  </si>
  <si>
    <t>IRB_Prov</t>
  </si>
  <si>
    <t>IRB_MeQ</t>
  </si>
  <si>
    <t>IRB_CapGains</t>
  </si>
  <si>
    <t>IRB_GWImpairm</t>
  </si>
  <si>
    <t>IRB_PBT</t>
  </si>
  <si>
    <t>IRB_Tax</t>
  </si>
  <si>
    <t>IRB_DiscontOp</t>
  </si>
  <si>
    <t>IRB_NetProf</t>
  </si>
  <si>
    <t>IRB_Minos</t>
  </si>
  <si>
    <t>IRB_NetAttribProf</t>
  </si>
  <si>
    <t>IRB Italy</t>
  </si>
  <si>
    <t>IRB_Italy_Rev</t>
  </si>
  <si>
    <t>IRB_Italy_Costs</t>
  </si>
  <si>
    <t>IRB_Italy_SRF</t>
  </si>
  <si>
    <t>IRB_Italy_GOI</t>
  </si>
  <si>
    <t>IRB_Italy_Prov</t>
  </si>
  <si>
    <t>IRB_Italy_MeQ</t>
  </si>
  <si>
    <t>IRB_Italy_CapGains</t>
  </si>
  <si>
    <t>IRB_Italy_GWImpairm</t>
  </si>
  <si>
    <t>IRB_Italy_PBT</t>
  </si>
  <si>
    <t>IRB_Italy_Tax</t>
  </si>
  <si>
    <t>IRB_Italy_DiscontOp</t>
  </si>
  <si>
    <t>IRB_Italy_NetProf</t>
  </si>
  <si>
    <t>IRB_Italy_Minos</t>
  </si>
  <si>
    <t>IRB_Italy_NetAttribProf</t>
  </si>
  <si>
    <t>Other IRB entities</t>
  </si>
  <si>
    <t>IRB_Others_Rev</t>
  </si>
  <si>
    <t>IRB_Others_Costs</t>
  </si>
  <si>
    <t>IRB_Others_GOI</t>
  </si>
  <si>
    <t>IRB_Others_Prov</t>
  </si>
  <si>
    <t>IRB_Others_MeQ</t>
  </si>
  <si>
    <t>IRB_Others_CapGains</t>
  </si>
  <si>
    <t>IRB_Others_GWImpairm</t>
  </si>
  <si>
    <t>IRB_Others_PBT</t>
  </si>
  <si>
    <t>IRB_Others_Tax</t>
  </si>
  <si>
    <t>IRB_Others_DiscontOp</t>
  </si>
  <si>
    <t>IRB_Others_NetProf</t>
  </si>
  <si>
    <t>IRB_Others_Minos</t>
  </si>
  <si>
    <t>IRB_Others_NetAttribProf</t>
  </si>
  <si>
    <t>Specialised financial services (SFS)</t>
  </si>
  <si>
    <t>SFS_Rev</t>
  </si>
  <si>
    <t>SFS_Costs</t>
  </si>
  <si>
    <t>SFS_SRF</t>
  </si>
  <si>
    <t>SFS_GOI</t>
  </si>
  <si>
    <t>SFS_Prov</t>
  </si>
  <si>
    <t>SFS_MeQ</t>
  </si>
  <si>
    <t>SFS_CapGains</t>
  </si>
  <si>
    <t>SFS_GWImpairm</t>
  </si>
  <si>
    <t>SFS_PBT</t>
  </si>
  <si>
    <t>SFS_Tax</t>
  </si>
  <si>
    <t>SFS_DiscontOp</t>
  </si>
  <si>
    <t>SFS_NetProf</t>
  </si>
  <si>
    <t>SFS_Minos</t>
  </si>
  <si>
    <t>SFS_NetAttribProf</t>
  </si>
  <si>
    <t>SFS / Consumer credit</t>
  </si>
  <si>
    <t>SFS_ConsFin_Rev</t>
  </si>
  <si>
    <t>SFS_ConsFin_Costs</t>
  </si>
  <si>
    <t>SFS_ConsFin_SRF</t>
  </si>
  <si>
    <t>SFS_ConsFin_GOI</t>
  </si>
  <si>
    <t>SFS_ConsFin_Prov</t>
  </si>
  <si>
    <t>SFS_ConsFin_MeQ</t>
  </si>
  <si>
    <t>SFS_ConsFin_CapGains</t>
  </si>
  <si>
    <t>SFS_ConsFin_GWImpairm</t>
  </si>
  <si>
    <t>SFS_ConsFin_PBT</t>
  </si>
  <si>
    <t>SFS_ConsFin_Tax</t>
  </si>
  <si>
    <t>SFS_ConsFin_DiscontOp</t>
  </si>
  <si>
    <t>SFS_ConsFin_NetProf</t>
  </si>
  <si>
    <t>SFS_ConsFin_Minos</t>
  </si>
  <si>
    <t>SFS_ConsFin_NetAttribProf</t>
  </si>
  <si>
    <t>SFS / Leasing and factoring</t>
  </si>
  <si>
    <t>SFS_Others_Rev</t>
  </si>
  <si>
    <t>SFS_Others_Costs</t>
  </si>
  <si>
    <t>SFS_Others_SRF</t>
  </si>
  <si>
    <t>SFS_Others_GOI</t>
  </si>
  <si>
    <t>SFS_Others_Prov</t>
  </si>
  <si>
    <t>SFS_Others_MeQ</t>
  </si>
  <si>
    <t>SFS_Others_CapGains</t>
  </si>
  <si>
    <t>SFS_Others_GWImpairm</t>
  </si>
  <si>
    <t>SFS_Others_PBT</t>
  </si>
  <si>
    <t>SFS_Others_Tax</t>
  </si>
  <si>
    <t>SFS_Others_DiscontOp</t>
  </si>
  <si>
    <t>SFS_Others_NetProf</t>
  </si>
  <si>
    <t>SFS_Others_Minos</t>
  </si>
  <si>
    <t>SFS_Others_NetAttribProf</t>
  </si>
  <si>
    <t>Large customers (LC) - Corporate and investment banking, asset servicing</t>
  </si>
  <si>
    <t>LC_Rev</t>
  </si>
  <si>
    <t>[Calcul]</t>
  </si>
  <si>
    <t>o/w loan hedges and DVA</t>
  </si>
  <si>
    <t>LC_Costs</t>
  </si>
  <si>
    <t>LC_SRF</t>
  </si>
  <si>
    <t>LC_GOI</t>
  </si>
  <si>
    <t>LC_Prov</t>
  </si>
  <si>
    <t>LC_LegalRisk</t>
  </si>
  <si>
    <t>LC_MeQ</t>
  </si>
  <si>
    <t>LC_CapGains</t>
  </si>
  <si>
    <t>LC_GWImpairm</t>
  </si>
  <si>
    <t>LC_PBT</t>
  </si>
  <si>
    <t>LC_Tax</t>
  </si>
  <si>
    <t>LC_DiscontOp</t>
  </si>
  <si>
    <t>LC_NetProf</t>
  </si>
  <si>
    <t>LC_Minos</t>
  </si>
  <si>
    <t>LC_NetAttribProf</t>
  </si>
  <si>
    <t>LC / Corp. &amp; invest. banking</t>
  </si>
  <si>
    <t>LC_CIB_Rev</t>
  </si>
  <si>
    <t>LC_CIB_Costs</t>
  </si>
  <si>
    <t>LC_CIB_SRF</t>
  </si>
  <si>
    <t>LC_CIB_GOI</t>
  </si>
  <si>
    <t>LC_CIB_Prov</t>
  </si>
  <si>
    <t>LC_CIB_LegalRisk</t>
  </si>
  <si>
    <t>LC_CIB_MeQ</t>
  </si>
  <si>
    <t>LC_CIB_CapGains</t>
  </si>
  <si>
    <t>LC_CIB_GWImpairm</t>
  </si>
  <si>
    <t>LC_CIB_PBT</t>
  </si>
  <si>
    <t>LC_CIB_Tax</t>
  </si>
  <si>
    <t>LC_CIB_DiscontOp</t>
  </si>
  <si>
    <t>LC_CIB_NetProf</t>
  </si>
  <si>
    <t>LC_CIB_Minos</t>
  </si>
  <si>
    <t>LC_CIB_NetAttribProf</t>
  </si>
  <si>
    <t>o/w. Financing activities</t>
  </si>
  <si>
    <t>LC_Fin_Rev</t>
  </si>
  <si>
    <t>LC_FIN_LoanHedgeGross</t>
  </si>
  <si>
    <t>o/w loan hedges</t>
  </si>
  <si>
    <t>LC_Fin_Costs</t>
  </si>
  <si>
    <t>LC_Fin_SRF</t>
  </si>
  <si>
    <t>LC_Fin_GOI</t>
  </si>
  <si>
    <t>LC_Fin_Prov</t>
  </si>
  <si>
    <t>LC_Fin_LegalRisk</t>
  </si>
  <si>
    <t>LC_Fin_MeQ</t>
  </si>
  <si>
    <t>LC_Fin_CapGains</t>
  </si>
  <si>
    <t>LC_Fin_GWImpairm</t>
  </si>
  <si>
    <t>LC_Fin_PBT</t>
  </si>
  <si>
    <t>LC_Fin_Tax</t>
  </si>
  <si>
    <t>LC_Fin_DiscontOp</t>
  </si>
  <si>
    <t>LC_Fin_NetProf</t>
  </si>
  <si>
    <t>LC_Fin_Minos</t>
  </si>
  <si>
    <t>LC_Fin_NetAttribProf</t>
  </si>
  <si>
    <t>LC_FIN_LoanHedgeNet</t>
  </si>
  <si>
    <t>o/w. Capital markets &amp; investment banking</t>
  </si>
  <si>
    <t>LC_CapMkts_Rev</t>
  </si>
  <si>
    <t>LC_CapMkts_DVAGross</t>
  </si>
  <si>
    <t>o/w DVA</t>
  </si>
  <si>
    <t>LC_CapMkts_Costs</t>
  </si>
  <si>
    <t>LC_CapMkts_SRF</t>
  </si>
  <si>
    <t>LC_CapMkts_GOI</t>
  </si>
  <si>
    <t>LC_CapMkts_Prov</t>
  </si>
  <si>
    <t>LC_CapMkts_LegalRisk</t>
  </si>
  <si>
    <t>LC_CapMkts_MeQ</t>
  </si>
  <si>
    <t>LC_CapMkts_CapGains</t>
  </si>
  <si>
    <t>LC_CapMkts_GWImpairm</t>
  </si>
  <si>
    <t>LC_CapMkts_PBT</t>
  </si>
  <si>
    <t>LC_CapMkts_Tax</t>
  </si>
  <si>
    <t>LC_CapMkts_DiscontOp</t>
  </si>
  <si>
    <t>LC_CapMkts_NetProf</t>
  </si>
  <si>
    <t>LC_CapMkts_Minos</t>
  </si>
  <si>
    <t>LC_CapMkts_NetAttribProf</t>
  </si>
  <si>
    <t>LC_CapMkts_DVANet</t>
  </si>
  <si>
    <t>Asset servicing</t>
  </si>
  <si>
    <t>LC_Serv_Rev</t>
  </si>
  <si>
    <t>LC_Serv_Costs</t>
  </si>
  <si>
    <t>LC_Serv_SRF</t>
  </si>
  <si>
    <t>LC_Serv_GOI</t>
  </si>
  <si>
    <t>LC_Serv_Prov</t>
  </si>
  <si>
    <t>LC_Serv_MeQ</t>
  </si>
  <si>
    <t>LC_Serv_CapGains</t>
  </si>
  <si>
    <t>LC_Serv_GWImpairm</t>
  </si>
  <si>
    <t>LC_Serv_PBT</t>
  </si>
  <si>
    <t>LC_Serv_Tax</t>
  </si>
  <si>
    <t>LC_Serv_DiscontOp</t>
  </si>
  <si>
    <t>LC_Serv_NetProf</t>
  </si>
  <si>
    <t>LC_Serv_Minos</t>
  </si>
  <si>
    <t>LC_Serv_NetAttribProf</t>
  </si>
  <si>
    <t>French retail banking - Regional Banks (~ 25%)</t>
  </si>
  <si>
    <t>RB_PELGross</t>
  </si>
  <si>
    <t xml:space="preserve">o/w HPSP </t>
  </si>
  <si>
    <t>Corporate centre (CC)</t>
  </si>
  <si>
    <t>AHM_Rev</t>
  </si>
  <si>
    <t>AHM_SpreadGross</t>
  </si>
  <si>
    <t>o/w issuer spreads</t>
  </si>
  <si>
    <t>AHM_PELGross</t>
  </si>
  <si>
    <t>AHM_Costs</t>
  </si>
  <si>
    <t>AHM_SRF</t>
  </si>
  <si>
    <t>AHM_GOI</t>
  </si>
  <si>
    <t>AHM_Prov</t>
  </si>
  <si>
    <t>AHM_LegalRisk</t>
  </si>
  <si>
    <t>AHM_MeQ</t>
  </si>
  <si>
    <t>AHM_CapGains</t>
  </si>
  <si>
    <t>AHM_GWImpairm</t>
  </si>
  <si>
    <t>AHM_PBT</t>
  </si>
  <si>
    <t>AHM_Tax</t>
  </si>
  <si>
    <t>AHM_DiscontOp</t>
  </si>
  <si>
    <t>AHM_NetProf</t>
  </si>
  <si>
    <t>AHM_Minos</t>
  </si>
  <si>
    <t>AHM_NetAttribprof</t>
  </si>
  <si>
    <t>AHM_SpreadNet</t>
  </si>
  <si>
    <t>AHM_PELNet</t>
  </si>
  <si>
    <t>Underlying/underlying</t>
  </si>
  <si>
    <t>EN</t>
  </si>
  <si>
    <t>Period: YtD</t>
  </si>
  <si>
    <t>CRÉDIT AGRICOLE S.A. QUARTERLY SERIES</t>
  </si>
  <si>
    <t>Years</t>
  </si>
  <si>
    <t>NetAttribProf_Underlying</t>
  </si>
  <si>
    <t>Net income Group share - underlying</t>
  </si>
  <si>
    <t>Controls</t>
  </si>
  <si>
    <t>SFS / Leasing &amp; factoring</t>
  </si>
  <si>
    <t>Large customers (LC) - Corporate &amp; investment banking, asset servicing</t>
  </si>
  <si>
    <t>LC - Corporate &amp; investment banking</t>
  </si>
  <si>
    <t>LC_Fin_LoanHedgeGross</t>
  </si>
  <si>
    <t>LC - Asset servicing</t>
  </si>
  <si>
    <t>QvsCsus_%</t>
  </si>
  <si>
    <t>QvsCsus_€</t>
  </si>
  <si>
    <t>NbAna</t>
  </si>
  <si>
    <t>Q</t>
  </si>
  <si>
    <t>Csus_MEAN_Stated</t>
  </si>
  <si>
    <t>Csus_MEDIAN_Stated</t>
  </si>
  <si>
    <t>Csus_MAX_Stated</t>
  </si>
  <si>
    <t>Csus_MIN_Stated</t>
  </si>
  <si>
    <t>Spec</t>
  </si>
  <si>
    <t>Specific items</t>
  </si>
  <si>
    <t>ACTUAL</t>
  </si>
  <si>
    <t>of which:</t>
  </si>
  <si>
    <t>Actual vs. 
Consensus</t>
  </si>
  <si>
    <t>Stated vs. MEAN</t>
  </si>
  <si>
    <t>(%)</t>
  </si>
  <si>
    <t>Underlying vs. MEAN</t>
  </si>
  <si>
    <t>CONSENSUS</t>
  </si>
  <si>
    <t>MEAN</t>
  </si>
  <si>
    <t>MEDIAN</t>
  </si>
  <si>
    <t>MAX</t>
  </si>
  <si>
    <t>MIN</t>
  </si>
  <si>
    <t>#</t>
  </si>
  <si>
    <t>CRÉDIT AGRICOLE S.A. QUARTERLY SERIES - SPECIFIC ITEMS</t>
  </si>
  <si>
    <t>Crédit Agricole S.A. - Specific items</t>
  </si>
  <si>
    <t>(€m)</t>
  </si>
  <si>
    <t>BL</t>
  </si>
  <si>
    <t>Q1-15</t>
  </si>
  <si>
    <t>Q2-15</t>
  </si>
  <si>
    <t>Q3-15</t>
  </si>
  <si>
    <t>Q4-15</t>
  </si>
  <si>
    <t>FY-2015</t>
  </si>
  <si>
    <t>Q1-16</t>
  </si>
  <si>
    <t>Q2-16</t>
  </si>
  <si>
    <t>Q3-16</t>
  </si>
  <si>
    <t>Q4-16</t>
  </si>
  <si>
    <t>FY-2016</t>
  </si>
  <si>
    <t>Q1-17</t>
  </si>
  <si>
    <t>Q2-17</t>
  </si>
  <si>
    <t>Q3-17</t>
  </si>
  <si>
    <t>Q4-17</t>
  </si>
  <si>
    <t>Q1-18</t>
  </si>
  <si>
    <t>Q2-18</t>
  </si>
  <si>
    <t>Q3-18</t>
  </si>
  <si>
    <t>Q4-18</t>
  </si>
  <si>
    <t>Q1-19</t>
  </si>
  <si>
    <t>Nature de l'ajustement</t>
  </si>
  <si>
    <t>Pôle</t>
  </si>
  <si>
    <t>Spread émetteurs (AHM)</t>
  </si>
  <si>
    <t>AHM</t>
  </si>
  <si>
    <t>PNB</t>
  </si>
  <si>
    <t>DVA (GC)</t>
  </si>
  <si>
    <t>DVA (AHM)</t>
  </si>
  <si>
    <t>Issuer spreads</t>
  </si>
  <si>
    <t>DVA (LC)</t>
  </si>
  <si>
    <t>DVA (Corporate centre)</t>
  </si>
  <si>
    <t>Loan portfolio hedges</t>
  </si>
  <si>
    <t>Home Purchase Savings Plans ("Epargne logement")</t>
  </si>
  <si>
    <t>Penalty "Cheque picture exchanges"</t>
  </si>
  <si>
    <t>Regional banks dividends</t>
  </si>
  <si>
    <t>Liability management upfront payment</t>
  </si>
  <si>
    <t>Capital gain on VISA Europe</t>
  </si>
  <si>
    <t>Alpha bank indemnity</t>
  </si>
  <si>
    <t xml:space="preserve">Eureka </t>
  </si>
  <si>
    <t>Adjustment of funding cost (LCL)</t>
  </si>
  <si>
    <t>LCL network optimisation cost</t>
  </si>
  <si>
    <t>Cariparma Group's adjustment plan</t>
  </si>
  <si>
    <t>Integration costs 3 Italian banks</t>
  </si>
  <si>
    <t>Pioneer integration costs (AG)</t>
  </si>
  <si>
    <t>Switch</t>
  </si>
  <si>
    <t>Additional provision for legal risk (LC)</t>
  </si>
  <si>
    <t>Additional provision for legal risk (Corporate centre)</t>
  </si>
  <si>
    <t>ECB fine (CC)</t>
  </si>
  <si>
    <t>Operating income</t>
  </si>
  <si>
    <t>Disposal of Eurazeo</t>
  </si>
  <si>
    <t>Disposal of BSF</t>
  </si>
  <si>
    <t>FCA Bank fine (SFS)</t>
  </si>
  <si>
    <t>CA Italy acquisition costs</t>
  </si>
  <si>
    <t>Regional bank's dividends</t>
  </si>
  <si>
    <t>Pioneer integration costs</t>
  </si>
  <si>
    <t>Deferred tax revaluation</t>
  </si>
  <si>
    <t>Tax surcharge</t>
  </si>
  <si>
    <t>3% dividend tax refund</t>
  </si>
  <si>
    <t>Net income from discontinued operations</t>
  </si>
  <si>
    <t>Eureka</t>
  </si>
  <si>
    <t>CC</t>
  </si>
  <si>
    <t>LC</t>
  </si>
  <si>
    <t>FRB</t>
  </si>
  <si>
    <t>IRB</t>
  </si>
  <si>
    <t>AG</t>
  </si>
  <si>
    <t>LCL</t>
  </si>
  <si>
    <t>SFS</t>
  </si>
  <si>
    <t>GC</t>
  </si>
  <si>
    <t>BPF</t>
  </si>
  <si>
    <t>BPI</t>
  </si>
  <si>
    <t>GEA</t>
  </si>
  <si>
    <t>Trimestre</t>
  </si>
  <si>
    <t>Soulte Liability management (AHM)</t>
  </si>
  <si>
    <t xml:space="preserve">Couvertures de portefeuilles de prêts (GC) </t>
  </si>
  <si>
    <t>Provisions Epargne logement (LCL)</t>
  </si>
  <si>
    <t>Provisions Epargne logement (AHM)</t>
  </si>
  <si>
    <t>Amende Echange Images Chèques</t>
  </si>
  <si>
    <t>Dividendes des CR (AHM)</t>
  </si>
  <si>
    <t>Plus-value VISA EUROPE (AHM)</t>
  </si>
  <si>
    <t>Indemnité Alpha Bank</t>
  </si>
  <si>
    <t>Opération Eurêka-frais (AHM)</t>
  </si>
  <si>
    <t>Euréka-contribution des Caisses régionales (AHM)</t>
  </si>
  <si>
    <t>Liability Management (BPF)</t>
  </si>
  <si>
    <t>Provisions réseau LCL (BPF)</t>
  </si>
  <si>
    <t>Frais gx ex SRF</t>
  </si>
  <si>
    <t>Plan d'adaptation de Groupe Cariparma (BPI)</t>
  </si>
  <si>
    <t>Coûts d'intégration 3 banques italiennes (BPI)</t>
  </si>
  <si>
    <t>Coûts d'intégration Pioneer (GEA)</t>
  </si>
  <si>
    <t>Amende BCE (AHM)</t>
  </si>
  <si>
    <t>Rsq juridique</t>
  </si>
  <si>
    <t>Cession Eurazeo (AHM)</t>
  </si>
  <si>
    <t>Cession BSF (GC)</t>
  </si>
  <si>
    <t>Amende FCA Bank (SFS)</t>
  </si>
  <si>
    <t>Coûts d'acquisition CA Italie (BPI)</t>
  </si>
  <si>
    <t>RN aut. actifs</t>
  </si>
  <si>
    <t>Variation des écarts d'acquisition (AHM)</t>
  </si>
  <si>
    <t>GW</t>
  </si>
  <si>
    <t>IS</t>
  </si>
  <si>
    <t>Revalorisation impôts différés</t>
  </si>
  <si>
    <t>Surtaxe IS</t>
  </si>
  <si>
    <t>Remboursement taxe dividende 3%</t>
  </si>
  <si>
    <t>Opération Eurêka (AHM)</t>
  </si>
  <si>
    <t>Activ. arrêtées</t>
  </si>
  <si>
    <t>Impact RNPG</t>
  </si>
  <si>
    <t>FY-2017</t>
  </si>
  <si>
    <t>FY-2018</t>
  </si>
  <si>
    <t>Q2-19</t>
  </si>
  <si>
    <t>T2-2019</t>
  </si>
  <si>
    <t>Q3-19</t>
  </si>
  <si>
    <t>T3-2019</t>
  </si>
  <si>
    <t>T4-2019</t>
  </si>
  <si>
    <t>Q4-19</t>
  </si>
  <si>
    <t>FY-2019</t>
  </si>
  <si>
    <t>Santander/Kas Bank integration costs(LC)</t>
  </si>
  <si>
    <t>Coûts d'intégration Santander/Kas Bank (GC)</t>
  </si>
  <si>
    <t>Coûts d'acquisition Santander/Kas Bank (GC)</t>
  </si>
  <si>
    <t>Santander/Kas Bank acquisition costs (LC)</t>
  </si>
  <si>
    <t>Badwill Kas Bank (GC)</t>
  </si>
  <si>
    <t>Badwill Kas Bank (LC)</t>
  </si>
  <si>
    <t>Dépréciation écart d'acquisition LCL (AHM)</t>
  </si>
  <si>
    <t>Impairment LCL goodwill (CC)</t>
  </si>
  <si>
    <t>Litige Emporiki (AHM)</t>
  </si>
  <si>
    <t>Emporiki litigation(CC)</t>
  </si>
  <si>
    <t>Déclassement d'actifs en cours de cession (BPI)</t>
  </si>
  <si>
    <t>Reclassification of held-for-sale operations (IRB)</t>
  </si>
  <si>
    <t>T1-2020</t>
  </si>
  <si>
    <t>Q1-20</t>
  </si>
  <si>
    <t>Donation Covid-19 (IRB)</t>
  </si>
  <si>
    <t>Donation Covid-19 (AG)</t>
  </si>
  <si>
    <t>Donation Covid-19 (CC)</t>
  </si>
  <si>
    <t>Don solidaire Covid-19 (BPI)</t>
  </si>
  <si>
    <t>Don solidaire Covid-19 (GEA)</t>
  </si>
  <si>
    <t>Don solidaire Covid-19 (AHM)</t>
  </si>
  <si>
    <t>Donation Covid-19 (GEA)</t>
  </si>
  <si>
    <t>Donation Covid-19 (AHM)</t>
  </si>
  <si>
    <t>T2-2020</t>
  </si>
  <si>
    <t>Q2-20</t>
  </si>
  <si>
    <t xml:space="preserve">Crédit Agricole S.A. - Phased-in Basel 3 ratios  </t>
  </si>
  <si>
    <t>Crédit Agricole Group - Phased-in Basel 3 ratios</t>
  </si>
  <si>
    <t>Soutien aux assurés pros Covid-19 (LCL)</t>
  </si>
  <si>
    <t>Support to insured clients Covid-19 (LCL)</t>
  </si>
  <si>
    <t>Soutien aux assurés pros Covid-19 (GEA)</t>
  </si>
  <si>
    <t>Support to insured clients Covid-19 (AG)</t>
  </si>
  <si>
    <t>Coûts d'intégration Kas Bank / S3 (GC)</t>
  </si>
  <si>
    <t>S3 / Kas Bank integration costs (LC)</t>
  </si>
  <si>
    <t>Coût du rsq cdt</t>
  </si>
  <si>
    <t>Activation du Switch2 (GEA)</t>
  </si>
  <si>
    <t>Triggering of the Switch2 (AG)</t>
  </si>
  <si>
    <t>FRE</t>
  </si>
  <si>
    <t>T3-2020</t>
  </si>
  <si>
    <t>Q3-20</t>
  </si>
  <si>
    <t>Reclassification of held-for-sale operations (SFS)</t>
  </si>
  <si>
    <t>Ajustement sur l'activation du Switch 2 (GEA)</t>
  </si>
  <si>
    <t>Impairment on goodwill (CC)</t>
  </si>
  <si>
    <t>T1-15_Underlying</t>
  </si>
  <si>
    <t>T2-15_Underlying</t>
  </si>
  <si>
    <t>T3-15_Underlying</t>
  </si>
  <si>
    <t>T4-15_Underlying</t>
  </si>
  <si>
    <t>T1-16_Underlying</t>
  </si>
  <si>
    <t>T2-16_Underlying</t>
  </si>
  <si>
    <t>T3-16_Underlying</t>
  </si>
  <si>
    <t>T4-16_Underlying</t>
  </si>
  <si>
    <t>T1-17_Underlying</t>
  </si>
  <si>
    <t>T2-17_Underlying</t>
  </si>
  <si>
    <t>T3-17_Underlying</t>
  </si>
  <si>
    <t>T4-17_Underlying</t>
  </si>
  <si>
    <t>T1-18_Underlying</t>
  </si>
  <si>
    <t>T2-18_Underlying</t>
  </si>
  <si>
    <t>T3-18_Underlying</t>
  </si>
  <si>
    <t>T4-18_Underlying</t>
  </si>
  <si>
    <t>T1-19_Underlying</t>
  </si>
  <si>
    <t>T2-19_Underlying</t>
  </si>
  <si>
    <t>T3-19_Underlying</t>
  </si>
  <si>
    <t>T4-19_Underlying</t>
  </si>
  <si>
    <t>T1-20_Underlying</t>
  </si>
  <si>
    <t>T2-20_Underlying</t>
  </si>
  <si>
    <t>T3-20_Underlying</t>
  </si>
  <si>
    <t>Q1-15
Underlying</t>
  </si>
  <si>
    <t>Q2-15
Underlying</t>
  </si>
  <si>
    <t>Q3-15
Underlying</t>
  </si>
  <si>
    <t>Q4-15
Underlying</t>
  </si>
  <si>
    <t>FY-2015
Underlying</t>
  </si>
  <si>
    <t>Q1-16
Underlying</t>
  </si>
  <si>
    <t>Q2-16
Underlying</t>
  </si>
  <si>
    <t>Q3-16
Underlying</t>
  </si>
  <si>
    <t>Q4-16
Underlying</t>
  </si>
  <si>
    <t>FY-2016
Underlying</t>
  </si>
  <si>
    <t>Q1-17
Underlying</t>
  </si>
  <si>
    <t>Q2-17
Underlying</t>
  </si>
  <si>
    <t>Q3-17
Underlying</t>
  </si>
  <si>
    <t>Q4-17
Underlying</t>
  </si>
  <si>
    <t>FY-2017
Underlying</t>
  </si>
  <si>
    <t>Q1-18
Underlying</t>
  </si>
  <si>
    <t>Q2-18
Underlying</t>
  </si>
  <si>
    <t>Q3-18
Underlying</t>
  </si>
  <si>
    <t>Q4-18
Underlying</t>
  </si>
  <si>
    <t>FY-2018
Underlying</t>
  </si>
  <si>
    <t>Q1-19
Underlying</t>
  </si>
  <si>
    <t>Q2-19
Underlying</t>
  </si>
  <si>
    <t>Q3-19
Underlying</t>
  </si>
  <si>
    <t>Q4-19
Underlying</t>
  </si>
  <si>
    <t>FY-2019
Underlying</t>
  </si>
  <si>
    <t>Q1-20
Underlying</t>
  </si>
  <si>
    <t>Q2-20
Underlying</t>
  </si>
  <si>
    <t>Q3-20
Underlying</t>
  </si>
  <si>
    <t>Q3/Q3</t>
  </si>
  <si>
    <t>FY/FY</t>
  </si>
  <si>
    <t>T1-15_Stated</t>
  </si>
  <si>
    <t>T2-15_Stated</t>
  </si>
  <si>
    <t>T3-15_Stated</t>
  </si>
  <si>
    <t>T4-15_Stated</t>
  </si>
  <si>
    <t>T1-16_Stated</t>
  </si>
  <si>
    <t>T2-16_Stated</t>
  </si>
  <si>
    <t>T3-16_Stated</t>
  </si>
  <si>
    <t>T4-16_Stated</t>
  </si>
  <si>
    <t>T1-17_Stated</t>
  </si>
  <si>
    <t>T2-17_Stated</t>
  </si>
  <si>
    <t>T3-17_Stated</t>
  </si>
  <si>
    <t>T4-17_Stated</t>
  </si>
  <si>
    <t>T1-18_Stated</t>
  </si>
  <si>
    <t>T2-18_Stated</t>
  </si>
  <si>
    <t>T3-18_Stated</t>
  </si>
  <si>
    <t>T4-18_Stated</t>
  </si>
  <si>
    <t>T1-19_Stated</t>
  </si>
  <si>
    <t>T2-19_Stated</t>
  </si>
  <si>
    <t>T3-19_Stated</t>
  </si>
  <si>
    <t>T4-19_Stated</t>
  </si>
  <si>
    <t>T1-20_Stated</t>
  </si>
  <si>
    <t>T2-20_Stated</t>
  </si>
  <si>
    <t>T3-20_Stated</t>
  </si>
  <si>
    <t>Q1-16
Stated</t>
  </si>
  <si>
    <t>Q2-16
Stated</t>
  </si>
  <si>
    <t>Q3-16
Stated</t>
  </si>
  <si>
    <t>Q4-16
Stated</t>
  </si>
  <si>
    <t>FY-2016
Stated</t>
  </si>
  <si>
    <t>Q1-17
Stated</t>
  </si>
  <si>
    <t>Q2-17
Stated</t>
  </si>
  <si>
    <t>Q3-17
Stated</t>
  </si>
  <si>
    <t>Q4-17
Stated</t>
  </si>
  <si>
    <t>FY-2017
Stated</t>
  </si>
  <si>
    <t>Q1-18
Stated</t>
  </si>
  <si>
    <t>Q2-18
Stated</t>
  </si>
  <si>
    <t>Q3-18
Stated</t>
  </si>
  <si>
    <t>Q4-18
Stated</t>
  </si>
  <si>
    <t>FY-2018
Stated</t>
  </si>
  <si>
    <t>Q1-19
Stated</t>
  </si>
  <si>
    <t>Q2-19
Stated</t>
  </si>
  <si>
    <t>Q3-19
Stated</t>
  </si>
  <si>
    <t>Q4-19
Stated</t>
  </si>
  <si>
    <t>FY-2019
Stated</t>
  </si>
  <si>
    <t>Q1-20
Stated</t>
  </si>
  <si>
    <t>Q2-20
Stated</t>
  </si>
  <si>
    <t>Q3-20
Stated</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</si>
  <si>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</si>
  <si>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</si>
  <si>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</si>
  <si>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</si>
  <si>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</si>
  <si>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</si>
  <si>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</si>
  <si>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</si>
  <si>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</si>
  <si>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</si>
  <si>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</si>
  <si>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</si>
  <si>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</si>
  <si>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</si>
  <si>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</si>
  <si>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</si>
  <si>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</si>
  <si>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</si>
  <si>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</si>
  <si>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T3-20_Spec</t>
  </si>
  <si>
    <t>QvsCsus_%_Stated</t>
  </si>
  <si>
    <t>QvsCsus_€_Stated</t>
  </si>
  <si>
    <t>QvsCsus_%_Underlying</t>
  </si>
  <si>
    <t>QvsCsus_€_Underlying</t>
  </si>
  <si>
    <t>3Q20E</t>
  </si>
  <si>
    <t>n.m.</t>
  </si>
  <si>
    <t>x 2,2</t>
  </si>
  <si>
    <t>N/A</t>
  </si>
  <si>
    <t>x 43,1</t>
  </si>
  <si>
    <t>x 2</t>
  </si>
  <si>
    <t>x 11,1</t>
  </si>
  <si>
    <t>x 2,3</t>
  </si>
  <si>
    <t>x 2,4</t>
  </si>
  <si>
    <t>x 2,1</t>
  </si>
  <si>
    <t>x 2,6</t>
  </si>
  <si>
    <t>x 4,3</t>
  </si>
  <si>
    <t>x 2,5</t>
  </si>
  <si>
    <t>x 10,6</t>
  </si>
  <si>
    <t>x 4,6</t>
  </si>
  <si>
    <t>x 3,5</t>
  </si>
  <si>
    <t>T3/T3</t>
  </si>
  <si>
    <t>T3/T2</t>
  </si>
  <si>
    <t>2015_Underlying</t>
  </si>
  <si>
    <t>2016_Underlying</t>
  </si>
  <si>
    <t>2017_Underlying</t>
  </si>
  <si>
    <t>2018_Underlying</t>
  </si>
  <si>
    <t>2019_Underlying</t>
  </si>
  <si>
    <t>CRÉDIT AGRICOLE S.A. QUARTERLY SERIES - UNDERLYING EARNINGS</t>
  </si>
  <si>
    <t>Q3/Q2</t>
  </si>
  <si>
    <t>ns</t>
  </si>
  <si>
    <t>x2,2</t>
  </si>
  <si>
    <t>x2,9</t>
  </si>
  <si>
    <t>x13,2</t>
  </si>
  <si>
    <t>x2,1</t>
  </si>
  <si>
    <t>x66,1</t>
  </si>
  <si>
    <t>x22,3</t>
  </si>
  <si>
    <t>x2,3</t>
  </si>
  <si>
    <t>x1661,4</t>
  </si>
  <si>
    <t>x2,7</t>
  </si>
  <si>
    <t>x5,9</t>
  </si>
  <si>
    <t>x6</t>
  </si>
  <si>
    <t>x2</t>
  </si>
  <si>
    <t>x1250,6</t>
  </si>
  <si>
    <t>x409</t>
  </si>
  <si>
    <t>x21,1</t>
  </si>
  <si>
    <t>x4,1</t>
  </si>
  <si>
    <t>x4,8</t>
  </si>
  <si>
    <t>x11</t>
  </si>
  <si>
    <t>x2,4</t>
  </si>
  <si>
    <t>x4,6</t>
  </si>
  <si>
    <t>x6,8</t>
  </si>
  <si>
    <t>x5,6</t>
  </si>
  <si>
    <t>x12,1</t>
  </si>
  <si>
    <t>x3,5</t>
  </si>
  <si>
    <t>x5712337,3</t>
  </si>
  <si>
    <t>x91,1</t>
  </si>
  <si>
    <t>2015_Stated</t>
  </si>
  <si>
    <t>2016_Stated</t>
  </si>
  <si>
    <t>2017_Stated</t>
  </si>
  <si>
    <t>2018_Stated</t>
  </si>
  <si>
    <t>2019_Stated</t>
  </si>
  <si>
    <t>CRÉDIT AGRICOLE S.A. QUARTERLY SERIES - STATED EARNINGS</t>
  </si>
  <si>
    <t>x4</t>
  </si>
  <si>
    <t>x843,7</t>
  </si>
  <si>
    <t>x12,5</t>
  </si>
  <si>
    <t>x3,8</t>
  </si>
  <si>
    <t>x26</t>
  </si>
  <si>
    <t>x2,5</t>
  </si>
  <si>
    <t>x5,3</t>
  </si>
  <si>
    <t>x4,9</t>
  </si>
  <si>
    <t>x5447490</t>
  </si>
  <si>
    <t>x24,2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</si>
</sst>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00\ _€_-;\-* #,##0.00\ _€_-;_-* &quot;-&quot;??\ _€_-;_-@_-"/>
    <numFmt numFmtId="165" formatCode="dd/mm/yy;@"/>
    <numFmt numFmtId="166" formatCode="0.0"/>
    <numFmt numFmtId="167" formatCode="0.0000"/>
    <numFmt numFmtId="168" formatCode="0.0%"/>
    <numFmt numFmtId="169" formatCode="\+0.0%;[Red]\-0.0%;0.0%"/>
    <numFmt numFmtId="170" formatCode="#,##0;\(#,##0\)"/>
    <numFmt numFmtId="171" formatCode="#,##0;\(#,##0\);0"/>
    <numFmt numFmtId="172" formatCode="#,##0.0;\(#,##0.0\)"/>
    <numFmt numFmtId="173" formatCode="#,##0.0;\(#,##0.0\);0.0"/>
    <numFmt numFmtId="174" formatCode="\+0.0%;\-0.0%;0.0%"/>
    <numFmt numFmtId="175" formatCode="\+#,##0;\-#,##0;0"/>
    <numFmt numFmtId="176" formatCode="&quot;CHECK!&quot;;&quot;CHECK!&quot;;;"/>
    <numFmt numFmtId="177" formatCode="#,##0;\(#,##0\);\-"/>
    <numFmt numFmtId="178" formatCode="#,##0_);\(#,##0\);\-_)"/>
    <numFmt numFmtId="179" formatCode="#,##0.0"/>
  </numFmts>
  <fonts count="50">
    <font>
      <sz val="10"/>
      <color theme="1"/>
      <name val="Arial"/>
      <family val="2"/>
    </font>
    <font>
      <sz val="10"/>
      <color theme="1"/>
      <name val="Arial"/>
      <family val="2"/>
    </font>
    <font>
      <b/>
      <sz val="10"/>
      <color theme="0"/>
      <name val="Arial"/>
      <family val="2"/>
    </font>
    <font>
      <sz val="10"/>
      <color rgb="FFFF0000"/>
      <name val="Arial"/>
      <family val="2"/>
    </font>
    <font>
      <b/>
      <sz val="10"/>
      <color theme="1"/>
      <name val="Arial"/>
      <family val="2"/>
    </font>
    <font>
      <b/>
      <sz val="15"/>
      <color theme="1"/>
      <name val="Arial"/>
      <family val="2"/>
    </font>
    <font>
      <b/>
      <sz val="12"/>
      <color theme="1"/>
      <name val="Arial"/>
      <family val="2"/>
    </font>
    <font>
      <b/>
      <sz val="12"/>
      <color rgb="FF008F52"/>
      <name val="Arial"/>
      <family val="2"/>
    </font>
    <font>
      <i/>
      <sz val="10"/>
      <color theme="1"/>
      <name val="Arial"/>
      <family val="2"/>
    </font>
    <font>
      <i/>
      <sz val="10"/>
      <color theme="1"/>
      <name val="Antique Olive"/>
    </font>
    <font>
      <b/>
      <i/>
      <sz val="10"/>
      <color theme="1"/>
      <name val="Arial"/>
      <family val="2"/>
    </font>
    <font>
      <b/>
      <sz val="10"/>
      <color indexed="8"/>
      <name val="Arial"/>
      <family val="2"/>
    </font>
    <font>
      <sz val="10"/>
      <name val="Arial"/>
      <family val="2"/>
    </font>
    <font>
      <i/>
      <sz val="10"/>
      <name val="Antique Olive"/>
    </font>
    <font>
      <sz val="10"/>
      <color indexed="8"/>
      <name val="Arial"/>
      <family val="2"/>
    </font>
    <font>
      <i/>
      <sz val="10"/>
      <color rgb="FFFF0000"/>
      <name val="Antique Olive"/>
    </font>
    <font>
      <i/>
      <sz val="10"/>
      <color indexed="8"/>
      <name val="Arial"/>
      <family val="2"/>
    </font>
    <font>
      <b/>
      <i/>
      <sz val="10"/>
      <name val="Antique Olive"/>
    </font>
    <font>
      <sz val="10"/>
      <color theme="1"/>
      <name val="Antique Olive"/>
      <family val="2"/>
    </font>
    <font>
      <sz val="8"/>
      <color theme="1"/>
      <name val="Arial"/>
      <family val="2"/>
    </font>
    <font>
      <b/>
      <sz val="10"/>
      <name val="Arial"/>
      <family val="2"/>
    </font>
    <font>
      <i/>
      <sz val="10"/>
      <name val="Arial"/>
      <family val="2"/>
    </font>
    <font>
      <i/>
      <sz val="11"/>
      <color theme="1"/>
      <name val="Arial"/>
      <family val="2"/>
    </font>
    <font>
      <i/>
      <sz val="10"/>
      <color rgb="FFFF0000"/>
      <name val="Arial"/>
      <family val="2"/>
    </font>
    <font>
      <b/>
      <sz val="12"/>
      <color rgb="FF4FA441"/>
      <name val="Arial"/>
      <family val="2"/>
    </font>
    <font>
      <i/>
      <sz val="9"/>
      <name val="Arial"/>
      <family val="2"/>
    </font>
    <font>
      <i/>
      <sz val="9"/>
      <color theme="1"/>
      <name val="Arial"/>
      <family val="2"/>
    </font>
    <font>
      <i/>
      <sz val="10"/>
      <color rgb="FF92D050"/>
      <name val="Arial"/>
      <family val="2"/>
    </font>
    <font>
      <b/>
      <sz val="12"/>
      <color theme="0" tint="-0.34998626667073579"/>
      <name val="Arial"/>
      <family val="2"/>
    </font>
    <font>
      <sz val="10"/>
      <color rgb="FF92D050"/>
      <name val="Arial"/>
      <family val="2"/>
    </font>
    <font>
      <sz val="9"/>
      <color theme="1"/>
      <name val="Arial"/>
      <family val="2"/>
    </font>
    <font>
      <sz val="11"/>
      <color theme="1"/>
      <name val="Calibri"/>
      <family val="2"/>
      <scheme val="minor"/>
    </font>
    <font>
      <b/>
      <i/>
      <sz val="11"/>
      <color theme="1"/>
      <name val="Arial"/>
      <family val="2"/>
    </font>
    <font>
      <b/>
      <i/>
      <sz val="10"/>
      <color rgb="FFFF0000"/>
      <name val="Arial"/>
      <family val="2"/>
    </font>
    <font>
      <b/>
      <i/>
      <sz val="10"/>
      <color theme="0"/>
      <name val="Arial"/>
      <family val="2"/>
    </font>
    <font>
      <b/>
      <sz val="8"/>
      <color theme="1"/>
      <name val="Arial"/>
      <family val="2"/>
    </font>
    <font>
      <i/>
      <sz val="8"/>
      <color theme="1"/>
      <name val="Arial"/>
      <family val="2"/>
    </font>
    <font>
      <b/>
      <sz val="10"/>
      <color rgb="FFFF0000"/>
      <name val="Arial"/>
      <family val="2"/>
    </font>
    <font>
      <b/>
      <i/>
      <sz val="10"/>
      <name val="Arial"/>
      <family val="2"/>
    </font>
    <font>
      <b/>
      <i/>
      <sz val="12"/>
      <color rgb="FF4FA441"/>
      <name val="Arial"/>
      <family val="2"/>
    </font>
    <font>
      <b/>
      <i/>
      <sz val="12"/>
      <color theme="0" tint="-0.34998626667073579"/>
      <name val="Arial"/>
      <family val="2"/>
    </font>
    <font>
      <b/>
      <sz val="9"/>
      <color theme="0"/>
      <name val="Arial"/>
      <family val="2"/>
    </font>
    <font>
      <b/>
      <sz val="8"/>
      <color theme="0"/>
      <name val="Arial"/>
      <family val="2"/>
    </font>
    <font>
      <sz val="8"/>
      <name val="Arial"/>
      <family val="2"/>
    </font>
    <font>
      <sz val="8"/>
      <color theme="0"/>
      <name val="Arial"/>
      <family val="2"/>
    </font>
    <font>
      <sz val="9"/>
      <name val="Arial"/>
      <family val="2"/>
    </font>
    <font>
      <sz val="11"/>
      <name val="Arial"/>
      <family val="2"/>
    </font>
    <font>
      <i/>
      <sz val="9"/>
      <color theme="1"/>
      <name val="Inter"/>
      <family val="2"/>
    </font>
    <font>
      <sz val="9"/>
      <name val="Inter"/>
      <family val="2"/>
    </font>
    <font>
      <sz val="11"/>
      <color theme="1"/>
      <name val="Arial"/>
      <family val="2"/>
    </font>
  </fonts>
  <fills count="13">
    <fill>
      <patternFill patternType="none"/>
    </fill>
    <fill>
      <patternFill patternType="gray125"/>
    </fill>
    <fill>
      <patternFill patternType="solid">
        <fgColor rgb="FF008F52"/>
        <bgColor indexed="64"/>
      </patternFill>
    </fill>
    <fill>
      <patternFill patternType="solid">
        <fgColor rgb="FFE3F3D4"/>
        <bgColor indexed="64"/>
      </patternFill>
    </fill>
    <fill>
      <patternFill patternType="solid">
        <fgColor theme="0"/>
        <bgColor indexed="64"/>
      </patternFill>
    </fill>
    <fill>
      <patternFill patternType="solid">
        <fgColor theme="0" tint="-0.34998626667073579"/>
        <bgColor indexed="64"/>
      </patternFill>
    </fill>
    <fill>
      <patternFill patternType="solid">
        <fgColor rgb="FF4FA441"/>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rgb="FFD5E5CD"/>
        <bgColor indexed="64"/>
      </patternFill>
    </fill>
    <fill>
      <patternFill patternType="solid">
        <fgColor rgb="FF00B050"/>
        <bgColor indexed="64"/>
      </patternFill>
    </fill>
  </fills>
  <borders count="32">
    <border>
      <left/>
      <right/>
      <top/>
      <bottom/>
      <diagonal/>
    </border>
    <border>
      <left/>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bottom style="medium">
        <color rgb="FF008F52"/>
      </bottom>
      <diagonal/>
    </border>
    <border>
      <left/>
      <right/>
      <top style="thin">
        <color rgb="FF008F52"/>
      </top>
      <bottom style="thin">
        <color rgb="FF008F52"/>
      </bottom>
      <diagonal/>
    </border>
    <border>
      <left/>
      <right/>
      <top style="thin">
        <color indexed="64"/>
      </top>
      <bottom style="thin">
        <color indexed="64"/>
      </bottom>
      <diagonal/>
    </border>
    <border>
      <left/>
      <right/>
      <top style="thin">
        <color rgb="FF008F52"/>
      </top>
      <bottom/>
      <diagonal/>
    </border>
    <border>
      <left/>
      <right/>
      <top/>
      <bottom style="thin">
        <color rgb="FF008F52"/>
      </bottom>
      <diagonal/>
    </border>
    <border>
      <left/>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medium">
        <color rgb="FF4FA441"/>
      </bottom>
      <diagonal/>
    </border>
    <border>
      <left/>
      <right/>
      <top/>
      <bottom style="medium">
        <color theme="0" tint="-0.34998626667073579"/>
      </bottom>
      <diagonal/>
    </border>
    <border>
      <left/>
      <right/>
      <top/>
      <bottom style="thin">
        <color theme="0"/>
      </bottom>
      <diagonal/>
    </border>
    <border>
      <left/>
      <right style="thin">
        <color theme="0"/>
      </right>
      <top style="thin">
        <color theme="0"/>
      </top>
      <bottom/>
      <diagonal/>
    </border>
    <border>
      <left style="thin">
        <color theme="0"/>
      </left>
      <right style="thin">
        <color theme="0"/>
      </right>
      <top/>
      <bottom style="thin">
        <color theme="0"/>
      </bottom>
      <diagonal/>
    </border>
    <border>
      <left style="medium">
        <color theme="0"/>
      </left>
      <right/>
      <top style="medium">
        <color theme="0"/>
      </top>
      <bottom style="thin">
        <color theme="0"/>
      </bottom>
      <diagonal/>
    </border>
    <border>
      <left style="medium">
        <color theme="0"/>
      </left>
      <right style="thin">
        <color theme="0"/>
      </right>
      <top style="medium">
        <color theme="0"/>
      </top>
      <bottom style="thin">
        <color theme="0"/>
      </bottom>
      <diagonal/>
    </border>
    <border>
      <left style="medium">
        <color theme="0"/>
      </left>
      <right/>
      <top style="thin">
        <color theme="0"/>
      </top>
      <bottom style="thin">
        <color theme="0"/>
      </bottom>
      <diagonal/>
    </border>
    <border>
      <left style="medium">
        <color theme="0"/>
      </left>
      <right/>
      <top style="medium">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bottom style="hair">
        <color theme="0" tint="-0.34998626667073579"/>
      </bottom>
      <diagonal/>
    </border>
    <border>
      <left style="thin">
        <color theme="0"/>
      </left>
      <right style="thin">
        <color theme="0"/>
      </right>
      <top style="thin">
        <color theme="0"/>
      </top>
      <bottom style="hair">
        <color theme="0" tint="-0.14996795556505021"/>
      </bottom>
      <diagonal/>
    </border>
    <border>
      <left style="thin">
        <color theme="0"/>
      </left>
      <right style="thin">
        <color theme="0"/>
      </right>
      <top style="thin">
        <color indexed="64"/>
      </top>
      <bottom style="thin">
        <color indexed="64"/>
      </bottom>
      <diagonal/>
    </border>
    <border>
      <left/>
      <right/>
      <top style="hair">
        <color theme="0" tint="-0.34998626667073579"/>
      </top>
      <bottom style="hair">
        <color theme="0" tint="-0.34998626667073579"/>
      </bottom>
      <diagonal/>
    </border>
    <border>
      <left style="thin">
        <color theme="0"/>
      </left>
      <right style="thin">
        <color theme="0"/>
      </right>
      <top/>
      <bottom/>
      <diagonal/>
    </border>
    <border>
      <left/>
      <right style="thin">
        <color theme="0"/>
      </right>
      <top/>
      <bottom/>
      <diagonal/>
    </border>
    <border>
      <left style="thin">
        <color theme="0"/>
      </left>
      <right style="thin">
        <color theme="0"/>
      </right>
      <top style="thin">
        <color theme="0"/>
      </top>
      <bottom/>
      <diagonal/>
    </border>
    <border>
      <left/>
      <right/>
      <top/>
      <bottom style="thin">
        <color theme="0" tint="-0.14996795556505021"/>
      </bottom>
      <diagonal/>
    </border>
  </borders>
  <cellStyleXfs count="11">
    <xf numFmtId="0" fontId="0" fillId="0" borderId="0"/>
    <xf numFmtId="0" fontId="4" fillId="0" borderId="0" applyNumberFormat="0" applyFill="0" applyBorder="0" applyAlignment="0" applyProtection="0"/>
    <xf numFmtId="9" fontId="1" fillId="0" borderId="0" applyFont="0" applyFill="0" applyBorder="0" applyAlignment="0" applyProtection="0"/>
    <xf numFmtId="0" fontId="12" fillId="0" borderId="0"/>
    <xf numFmtId="0" fontId="31" fillId="0" borderId="0"/>
    <xf numFmtId="0" fontId="12" fillId="0" borderId="0"/>
    <xf numFmtId="0" fontId="31" fillId="0" borderId="0"/>
    <xf numFmtId="0" fontId="31" fillId="0" borderId="0"/>
    <xf numFmtId="0" fontId="1" fillId="0" borderId="0"/>
    <xf numFmtId="9" fontId="31" fillId="0" borderId="0" applyFont="0" applyFill="0" applyBorder="0" applyAlignment="0" applyProtection="0"/>
    <xf numFmtId="164" fontId="1" fillId="0" borderId="0" applyFont="0" applyFill="0" applyBorder="0" applyAlignment="0" applyProtection="0"/>
  </cellStyleXfs>
  <cellXfs count="427">
    <xf numFmtId="0" fontId="0" fillId="0" borderId="0" xfId="0"/>
    <xf numFmtId="0" fontId="0" fillId="0" borderId="0" xfId="0" applyAlignment="1">
      <alignment vertical="center"/>
    </xf>
    <xf numFmtId="0" fontId="5" fillId="0" borderId="0" xfId="0" applyFont="1" applyAlignment="1">
      <alignment vertical="center"/>
    </xf>
    <xf numFmtId="0" fontId="0" fillId="0" borderId="0" xfId="0" applyBorder="1" applyAlignment="1">
      <alignment vertical="center"/>
    </xf>
    <xf numFmtId="0" fontId="6" fillId="0" borderId="0" xfId="0" applyFont="1" applyAlignment="1">
      <alignment vertical="center"/>
    </xf>
    <xf numFmtId="0" fontId="4" fillId="0" borderId="1" xfId="0" applyFont="1" applyBorder="1" applyAlignment="1">
      <alignment vertical="center"/>
    </xf>
    <xf numFmtId="0" fontId="0" fillId="0" borderId="0" xfId="0" applyFill="1" applyAlignment="1">
      <alignment vertical="center"/>
    </xf>
    <xf numFmtId="0" fontId="0" fillId="0" borderId="2" xfId="0" applyFill="1" applyBorder="1" applyAlignment="1">
      <alignment horizontal="left" vertical="center"/>
    </xf>
    <xf numFmtId="0" fontId="0" fillId="0" borderId="0" xfId="0" applyFill="1" applyAlignment="1">
      <alignment horizontal="left" vertical="center"/>
    </xf>
    <xf numFmtId="0" fontId="0" fillId="0" borderId="0" xfId="0" applyFill="1" applyBorder="1" applyAlignment="1">
      <alignment vertical="center"/>
    </xf>
    <xf numFmtId="0" fontId="0" fillId="0" borderId="3" xfId="0" applyFill="1" applyBorder="1" applyAlignment="1">
      <alignment horizontal="left" vertical="center"/>
    </xf>
    <xf numFmtId="0" fontId="0" fillId="0" borderId="3" xfId="0" applyFont="1" applyFill="1" applyBorder="1" applyAlignment="1">
      <alignment horizontal="left" vertical="center" wrapText="1"/>
    </xf>
    <xf numFmtId="0" fontId="0" fillId="0" borderId="3" xfId="0" applyFont="1" applyFill="1" applyBorder="1" applyAlignment="1">
      <alignment horizontal="left" vertical="center"/>
    </xf>
    <xf numFmtId="0" fontId="3" fillId="0" borderId="0" xfId="0" applyFont="1" applyFill="1" applyAlignment="1">
      <alignment vertical="center"/>
    </xf>
    <xf numFmtId="0" fontId="7" fillId="0" borderId="4" xfId="0" applyFont="1" applyBorder="1" applyAlignment="1">
      <alignment vertical="center" wrapText="1"/>
    </xf>
    <xf numFmtId="0" fontId="0" fillId="0" borderId="4" xfId="0" applyBorder="1" applyAlignment="1">
      <alignment vertical="center"/>
    </xf>
    <xf numFmtId="0" fontId="2" fillId="2" borderId="0" xfId="0" applyFont="1" applyFill="1" applyAlignment="1">
      <alignment vertical="center"/>
    </xf>
    <xf numFmtId="165" fontId="2" fillId="2" borderId="0" xfId="0" applyNumberFormat="1" applyFont="1" applyFill="1" applyBorder="1" applyAlignment="1">
      <alignment horizontal="center" vertical="center" wrapText="1" readingOrder="1"/>
    </xf>
    <xf numFmtId="0" fontId="0" fillId="0" borderId="1" xfId="0" applyBorder="1" applyAlignment="1">
      <alignment vertical="center"/>
    </xf>
    <xf numFmtId="166" fontId="0" fillId="0" borderId="0" xfId="0" applyNumberFormat="1" applyAlignment="1">
      <alignment vertical="center"/>
    </xf>
    <xf numFmtId="0" fontId="4" fillId="3" borderId="5" xfId="0" applyFont="1" applyFill="1" applyBorder="1" applyAlignment="1">
      <alignment vertical="center"/>
    </xf>
    <xf numFmtId="166" fontId="4" fillId="3" borderId="5" xfId="0" applyNumberFormat="1" applyFont="1" applyFill="1" applyBorder="1" applyAlignment="1">
      <alignment vertical="center"/>
    </xf>
    <xf numFmtId="166" fontId="0" fillId="0" borderId="1" xfId="0" applyNumberFormat="1" applyBorder="1" applyAlignment="1">
      <alignment vertical="center"/>
    </xf>
    <xf numFmtId="166" fontId="0" fillId="4" borderId="0" xfId="0" applyNumberFormat="1" applyFill="1" applyAlignment="1">
      <alignment vertical="center"/>
    </xf>
    <xf numFmtId="167" fontId="0" fillId="0" borderId="1" xfId="0" applyNumberFormat="1" applyBorder="1" applyAlignment="1">
      <alignment vertical="center"/>
    </xf>
    <xf numFmtId="168" fontId="0" fillId="0" borderId="0" xfId="0" applyNumberForma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4" xfId="0" applyFont="1" applyBorder="1" applyAlignment="1">
      <alignment vertical="center"/>
    </xf>
    <xf numFmtId="0" fontId="2" fillId="2" borderId="0" xfId="0" applyFont="1" applyFill="1" applyBorder="1" applyAlignment="1">
      <alignment horizontal="left" vertical="center" readingOrder="1"/>
    </xf>
    <xf numFmtId="0" fontId="11" fillId="0" borderId="0" xfId="0" applyFont="1" applyFill="1" applyBorder="1" applyAlignment="1">
      <alignment horizontal="left" vertical="center" readingOrder="1"/>
    </xf>
    <xf numFmtId="38" fontId="13" fillId="0" borderId="0" xfId="3" applyNumberFormat="1" applyFont="1" applyFill="1" applyAlignment="1">
      <alignment vertical="center"/>
    </xf>
    <xf numFmtId="0" fontId="11" fillId="0" borderId="5" xfId="0" applyFont="1" applyFill="1" applyBorder="1" applyAlignment="1">
      <alignment horizontal="left" vertical="center" readingOrder="1"/>
    </xf>
    <xf numFmtId="0" fontId="14" fillId="0" borderId="0" xfId="0" applyFont="1" applyFill="1" applyBorder="1" applyAlignment="1">
      <alignment horizontal="left" vertical="center" readingOrder="1"/>
    </xf>
    <xf numFmtId="38" fontId="15" fillId="0" borderId="0" xfId="3" applyNumberFormat="1" applyFont="1" applyFill="1" applyAlignment="1">
      <alignment vertical="center"/>
    </xf>
    <xf numFmtId="0" fontId="16" fillId="0" borderId="0" xfId="0" applyFont="1" applyFill="1" applyBorder="1" applyAlignment="1">
      <alignment horizontal="left" vertical="center" indent="1" readingOrder="1"/>
    </xf>
    <xf numFmtId="38" fontId="17" fillId="0" borderId="6" xfId="3" applyNumberFormat="1" applyFont="1" applyFill="1" applyBorder="1" applyAlignment="1">
      <alignment vertical="center"/>
    </xf>
    <xf numFmtId="38" fontId="13" fillId="0" borderId="0" xfId="3" applyNumberFormat="1" applyFont="1" applyFill="1" applyAlignment="1">
      <alignment horizontal="left" vertical="center"/>
    </xf>
    <xf numFmtId="38" fontId="17" fillId="0" borderId="6" xfId="3" quotePrefix="1" applyNumberFormat="1" applyFont="1" applyFill="1" applyBorder="1" applyAlignment="1">
      <alignment horizontal="left" vertical="center"/>
    </xf>
    <xf numFmtId="38" fontId="13" fillId="0" borderId="0" xfId="3" quotePrefix="1" applyNumberFormat="1" applyFont="1" applyFill="1" applyAlignment="1">
      <alignment horizontal="left" vertical="center"/>
    </xf>
    <xf numFmtId="0" fontId="11" fillId="3" borderId="5" xfId="0" applyFont="1" applyFill="1" applyBorder="1" applyAlignment="1">
      <alignment horizontal="left" vertical="center" readingOrder="1"/>
    </xf>
    <xf numFmtId="0" fontId="2" fillId="2" borderId="0" xfId="0" applyFont="1" applyFill="1" applyBorder="1" applyAlignment="1">
      <alignment horizontal="left" readingOrder="1"/>
    </xf>
    <xf numFmtId="38" fontId="13" fillId="0" borderId="0" xfId="3" applyNumberFormat="1" applyFont="1" applyBorder="1" applyAlignment="1">
      <alignment vertical="center"/>
    </xf>
    <xf numFmtId="0" fontId="11" fillId="0" borderId="7" xfId="0" applyFont="1" applyFill="1" applyBorder="1" applyAlignment="1">
      <alignment horizontal="left" vertical="center" readingOrder="1"/>
    </xf>
    <xf numFmtId="38" fontId="15" fillId="0" borderId="0" xfId="3" applyNumberFormat="1" applyFont="1" applyBorder="1" applyAlignment="1">
      <alignment vertical="center"/>
    </xf>
    <xf numFmtId="0" fontId="16" fillId="0" borderId="8" xfId="0" applyFont="1" applyFill="1" applyBorder="1" applyAlignment="1">
      <alignment horizontal="left" vertical="center" indent="1" readingOrder="1"/>
    </xf>
    <xf numFmtId="38" fontId="13" fillId="0" borderId="0" xfId="3" applyNumberFormat="1" applyFont="1" applyAlignment="1">
      <alignment vertical="center"/>
    </xf>
    <xf numFmtId="38" fontId="17" fillId="0" borderId="6" xfId="3" applyNumberFormat="1" applyFont="1" applyBorder="1" applyAlignment="1">
      <alignment vertical="center"/>
    </xf>
    <xf numFmtId="38" fontId="13" fillId="0" borderId="0" xfId="3" quotePrefix="1" applyNumberFormat="1" applyFont="1" applyAlignment="1">
      <alignment horizontal="left" vertical="center"/>
    </xf>
    <xf numFmtId="38" fontId="17" fillId="0" borderId="6" xfId="3" quotePrefix="1" applyNumberFormat="1" applyFont="1" applyBorder="1" applyAlignment="1">
      <alignment horizontal="left" vertical="center"/>
    </xf>
    <xf numFmtId="38" fontId="17" fillId="0" borderId="9" xfId="3" applyNumberFormat="1" applyFont="1" applyBorder="1" applyAlignment="1">
      <alignment vertical="center"/>
    </xf>
    <xf numFmtId="0" fontId="11" fillId="3" borderId="7" xfId="0" applyFont="1" applyFill="1" applyBorder="1" applyAlignment="1">
      <alignment horizontal="left" vertical="center" readingOrder="1"/>
    </xf>
    <xf numFmtId="38" fontId="15" fillId="0" borderId="1" xfId="3" applyNumberFormat="1" applyFont="1" applyBorder="1" applyAlignment="1">
      <alignment vertical="center"/>
    </xf>
    <xf numFmtId="0" fontId="16" fillId="3" borderId="8" xfId="0" applyFont="1" applyFill="1" applyBorder="1" applyAlignment="1">
      <alignment horizontal="left" vertical="center" indent="1" readingOrder="1"/>
    </xf>
    <xf numFmtId="0" fontId="18" fillId="0" borderId="0" xfId="0" applyFont="1" applyAlignment="1">
      <alignment vertical="center"/>
    </xf>
    <xf numFmtId="0" fontId="18" fillId="0" borderId="0" xfId="0" applyFont="1"/>
    <xf numFmtId="0" fontId="8" fillId="0" borderId="0" xfId="0" applyFont="1" applyAlignment="1">
      <alignment horizontal="center" vertical="center"/>
    </xf>
    <xf numFmtId="14" fontId="8" fillId="0" borderId="0" xfId="0" applyNumberFormat="1" applyFont="1" applyAlignment="1">
      <alignment horizontal="center"/>
    </xf>
    <xf numFmtId="0" fontId="8" fillId="0" borderId="0" xfId="0" applyFont="1" applyFill="1" applyAlignment="1">
      <alignment horizontal="center" vertical="center"/>
    </xf>
    <xf numFmtId="0" fontId="0" fillId="5" borderId="0" xfId="0" applyFill="1" applyAlignment="1">
      <alignment vertical="center"/>
    </xf>
    <xf numFmtId="0" fontId="0" fillId="5" borderId="10" xfId="0" applyFont="1" applyFill="1" applyBorder="1" applyAlignment="1">
      <alignment horizontal="left" vertical="center"/>
    </xf>
    <xf numFmtId="0" fontId="8" fillId="0" borderId="0" xfId="0" applyFont="1" applyAlignment="1">
      <alignment horizontal="center"/>
    </xf>
    <xf numFmtId="0" fontId="8" fillId="0" borderId="0" xfId="0" applyFont="1" applyFill="1" applyAlignment="1">
      <alignment horizontal="center"/>
    </xf>
    <xf numFmtId="0" fontId="0" fillId="5" borderId="11" xfId="0" applyFont="1" applyFill="1" applyBorder="1" applyAlignment="1">
      <alignment horizontal="left" vertical="center"/>
    </xf>
    <xf numFmtId="14" fontId="8" fillId="0" borderId="0" xfId="0" quotePrefix="1" applyNumberFormat="1" applyFont="1" applyAlignment="1">
      <alignment horizontal="center"/>
    </xf>
    <xf numFmtId="14" fontId="8" fillId="0" borderId="0" xfId="0" quotePrefix="1" applyNumberFormat="1" applyFont="1" applyFill="1" applyAlignment="1">
      <alignment horizontal="center"/>
    </xf>
    <xf numFmtId="0" fontId="8" fillId="0" borderId="0" xfId="0" applyFont="1" applyFill="1" applyAlignment="1">
      <alignment vertical="center"/>
    </xf>
    <xf numFmtId="0" fontId="19" fillId="5" borderId="12" xfId="0" applyFont="1" applyFill="1" applyBorder="1" applyAlignment="1">
      <alignment horizontal="left" vertical="center"/>
    </xf>
    <xf numFmtId="0" fontId="2" fillId="2" borderId="0" xfId="0" applyFont="1" applyFill="1" applyBorder="1" applyAlignment="1">
      <alignment horizontal="right" vertical="center" wrapText="1"/>
    </xf>
    <xf numFmtId="0" fontId="2" fillId="2" borderId="0" xfId="0" applyFont="1" applyFill="1" applyBorder="1" applyAlignment="1">
      <alignment horizontal="right" vertical="center" wrapText="1" readingOrder="1"/>
    </xf>
    <xf numFmtId="0" fontId="2" fillId="0" borderId="0" xfId="0" applyFont="1" applyFill="1" applyBorder="1" applyAlignment="1">
      <alignment horizontal="right" vertical="center" wrapText="1" readingOrder="1"/>
    </xf>
    <xf numFmtId="169" fontId="2" fillId="5" borderId="0" xfId="0" applyNumberFormat="1" applyFont="1" applyFill="1" applyBorder="1" applyAlignment="1">
      <alignment horizontal="right" vertical="center" wrapText="1" readingOrder="1"/>
    </xf>
    <xf numFmtId="170" fontId="4" fillId="0" borderId="5" xfId="0" applyNumberFormat="1" applyFont="1" applyBorder="1" applyAlignment="1">
      <alignment vertical="center"/>
    </xf>
    <xf numFmtId="170" fontId="4" fillId="3" borderId="5" xfId="0" applyNumberFormat="1" applyFont="1" applyFill="1" applyBorder="1" applyAlignment="1">
      <alignment vertical="center"/>
    </xf>
    <xf numFmtId="170" fontId="0" fillId="0" borderId="0" xfId="0" applyNumberFormat="1" applyAlignment="1">
      <alignment vertical="center"/>
    </xf>
    <xf numFmtId="170" fontId="0" fillId="3" borderId="0" xfId="0" applyNumberFormat="1" applyFill="1" applyAlignment="1">
      <alignment vertical="center"/>
    </xf>
    <xf numFmtId="170" fontId="8" fillId="0" borderId="0" xfId="0" applyNumberFormat="1" applyFont="1" applyAlignment="1">
      <alignment vertical="center"/>
    </xf>
    <xf numFmtId="170" fontId="8" fillId="3" borderId="0" xfId="0" applyNumberFormat="1" applyFont="1" applyFill="1" applyAlignment="1">
      <alignment vertical="center"/>
    </xf>
    <xf numFmtId="168" fontId="8" fillId="0" borderId="0" xfId="2" applyNumberFormat="1" applyFont="1" applyAlignment="1">
      <alignment vertical="center"/>
    </xf>
    <xf numFmtId="0" fontId="2" fillId="2" borderId="0" xfId="0" applyFont="1" applyFill="1" applyBorder="1" applyAlignment="1">
      <alignment horizontal="right" wrapText="1" readingOrder="1"/>
    </xf>
    <xf numFmtId="170" fontId="20" fillId="0" borderId="7" xfId="0" applyNumberFormat="1" applyFont="1" applyBorder="1" applyAlignment="1">
      <alignment vertical="center"/>
    </xf>
    <xf numFmtId="170" fontId="20" fillId="3" borderId="7" xfId="0" applyNumberFormat="1" applyFont="1" applyFill="1" applyBorder="1" applyAlignment="1">
      <alignment vertical="center"/>
    </xf>
    <xf numFmtId="170" fontId="21" fillId="0" borderId="8" xfId="0" applyNumberFormat="1" applyFont="1" applyBorder="1" applyAlignment="1">
      <alignment vertical="center"/>
    </xf>
    <xf numFmtId="170" fontId="21" fillId="3" borderId="8" xfId="0" applyNumberFormat="1" applyFont="1" applyFill="1" applyBorder="1" applyAlignment="1">
      <alignment vertical="center"/>
    </xf>
    <xf numFmtId="170" fontId="12" fillId="0" borderId="0" xfId="0" applyNumberFormat="1" applyFont="1" applyAlignment="1">
      <alignment vertical="center"/>
    </xf>
    <xf numFmtId="170" fontId="12" fillId="3" borderId="0" xfId="0" applyNumberFormat="1" applyFont="1" applyFill="1" applyAlignment="1">
      <alignment vertical="center"/>
    </xf>
    <xf numFmtId="170" fontId="20" fillId="0" borderId="5" xfId="0" applyNumberFormat="1" applyFont="1" applyBorder="1" applyAlignment="1">
      <alignment vertical="center"/>
    </xf>
    <xf numFmtId="170" fontId="20" fillId="3" borderId="5" xfId="0" applyNumberFormat="1" applyFont="1" applyFill="1" applyBorder="1" applyAlignment="1">
      <alignment vertical="center"/>
    </xf>
    <xf numFmtId="0" fontId="2" fillId="0" borderId="0" xfId="0" applyFont="1" applyFill="1" applyBorder="1" applyAlignment="1">
      <alignment horizontal="center" vertical="center" wrapText="1" readingOrder="1"/>
    </xf>
    <xf numFmtId="170" fontId="4" fillId="3" borderId="7" xfId="0" applyNumberFormat="1" applyFont="1" applyFill="1" applyBorder="1" applyAlignment="1">
      <alignment vertical="center"/>
    </xf>
    <xf numFmtId="170" fontId="8" fillId="3" borderId="8" xfId="0" applyNumberFormat="1" applyFont="1" applyFill="1" applyBorder="1" applyAlignment="1">
      <alignment vertical="center"/>
    </xf>
    <xf numFmtId="169" fontId="4" fillId="5" borderId="0" xfId="2" applyNumberFormat="1" applyFont="1" applyFill="1" applyAlignment="1">
      <alignment horizontal="right" vertical="center"/>
    </xf>
    <xf numFmtId="168" fontId="0" fillId="5" borderId="0" xfId="2" applyNumberFormat="1" applyFont="1" applyFill="1" applyAlignment="1">
      <alignment vertical="center"/>
    </xf>
    <xf numFmtId="0" fontId="2" fillId="5" borderId="0" xfId="0" applyFont="1" applyFill="1" applyBorder="1" applyAlignment="1">
      <alignment horizontal="center" vertical="center" wrapText="1" readingOrder="1"/>
    </xf>
    <xf numFmtId="0" fontId="10" fillId="0" borderId="0" xfId="0" applyFont="1"/>
    <xf numFmtId="0" fontId="8" fillId="0" borderId="0" xfId="0" applyFont="1" applyAlignment="1">
      <alignment horizontal="right"/>
    </xf>
    <xf numFmtId="14" fontId="10" fillId="0" borderId="0" xfId="0" quotePrefix="1" applyNumberFormat="1" applyFont="1" applyAlignment="1">
      <alignment horizontal="center"/>
    </xf>
    <xf numFmtId="0" fontId="22" fillId="0" borderId="0" xfId="0" applyFont="1"/>
    <xf numFmtId="14" fontId="22" fillId="0" borderId="0" xfId="0" quotePrefix="1" applyNumberFormat="1" applyFont="1" applyAlignment="1">
      <alignment horizontal="center"/>
    </xf>
    <xf numFmtId="0" fontId="0" fillId="0" borderId="0" xfId="0" applyFont="1" applyAlignment="1">
      <alignment vertical="center"/>
    </xf>
    <xf numFmtId="0" fontId="7" fillId="0" borderId="4" xfId="0" applyFont="1" applyFill="1" applyBorder="1" applyAlignment="1">
      <alignment vertical="center"/>
    </xf>
    <xf numFmtId="0" fontId="0" fillId="0" borderId="4" xfId="0" applyFont="1" applyBorder="1" applyAlignment="1">
      <alignment vertical="center"/>
    </xf>
    <xf numFmtId="171" fontId="4" fillId="0" borderId="5" xfId="0" applyNumberFormat="1" applyFont="1" applyBorder="1" applyAlignment="1">
      <alignment vertical="center"/>
    </xf>
    <xf numFmtId="171" fontId="4" fillId="0" borderId="5" xfId="0" applyNumberFormat="1" applyFont="1" applyFill="1" applyBorder="1" applyAlignment="1">
      <alignment vertical="center"/>
    </xf>
    <xf numFmtId="171" fontId="4" fillId="3" borderId="5" xfId="0" applyNumberFormat="1" applyFont="1" applyFill="1" applyBorder="1" applyAlignment="1">
      <alignment vertical="center"/>
    </xf>
    <xf numFmtId="171" fontId="0" fillId="0" borderId="0" xfId="0" applyNumberFormat="1" applyFont="1" applyAlignment="1">
      <alignment vertical="center"/>
    </xf>
    <xf numFmtId="171" fontId="0" fillId="0" borderId="0" xfId="0" applyNumberFormat="1" applyFont="1" applyFill="1" applyAlignment="1">
      <alignment vertical="center"/>
    </xf>
    <xf numFmtId="171" fontId="0" fillId="3" borderId="0" xfId="0" applyNumberFormat="1" applyFont="1" applyFill="1" applyAlignment="1">
      <alignment vertical="center"/>
    </xf>
    <xf numFmtId="0" fontId="23" fillId="0" borderId="0" xfId="0" applyFont="1" applyAlignment="1">
      <alignment vertical="center"/>
    </xf>
    <xf numFmtId="171" fontId="8" fillId="0" borderId="0" xfId="0" applyNumberFormat="1" applyFont="1" applyAlignment="1">
      <alignment vertical="center"/>
    </xf>
    <xf numFmtId="171" fontId="8" fillId="0" borderId="0" xfId="0" applyNumberFormat="1" applyFont="1" applyFill="1" applyAlignment="1">
      <alignment vertical="center"/>
    </xf>
    <xf numFmtId="171" fontId="8" fillId="3" borderId="0" xfId="0" applyNumberFormat="1" applyFont="1" applyFill="1" applyAlignment="1">
      <alignment vertical="center"/>
    </xf>
    <xf numFmtId="170" fontId="0" fillId="0" borderId="0" xfId="0" applyNumberFormat="1" applyFont="1" applyAlignment="1">
      <alignment vertical="center"/>
    </xf>
    <xf numFmtId="0" fontId="24" fillId="0" borderId="13" xfId="0" applyFont="1" applyBorder="1" applyAlignment="1">
      <alignment horizontal="left" vertical="center" indent="2"/>
    </xf>
    <xf numFmtId="0" fontId="0" fillId="0" borderId="13" xfId="0" applyFont="1" applyBorder="1" applyAlignment="1">
      <alignment vertical="center"/>
    </xf>
    <xf numFmtId="0" fontId="2" fillId="6" borderId="0" xfId="0" applyFont="1" applyFill="1" applyBorder="1" applyAlignment="1">
      <alignment horizontal="left" vertical="center" readingOrder="1"/>
    </xf>
    <xf numFmtId="0" fontId="2" fillId="6" borderId="0" xfId="0" applyFont="1" applyFill="1" applyBorder="1" applyAlignment="1">
      <alignment horizontal="right" vertical="center" wrapText="1" readingOrder="1"/>
    </xf>
    <xf numFmtId="170" fontId="0" fillId="3" borderId="0" xfId="0" applyNumberFormat="1" applyFont="1" applyFill="1" applyAlignment="1">
      <alignment vertical="center"/>
    </xf>
    <xf numFmtId="170" fontId="25" fillId="0" borderId="0" xfId="0" applyNumberFormat="1" applyFont="1" applyAlignment="1">
      <alignment vertical="center"/>
    </xf>
    <xf numFmtId="0" fontId="8" fillId="0" borderId="0" xfId="0" applyFont="1" applyBorder="1" applyAlignment="1">
      <alignment vertical="center"/>
    </xf>
    <xf numFmtId="170" fontId="4" fillId="0" borderId="7" xfId="0" applyNumberFormat="1" applyFont="1" applyBorder="1" applyAlignment="1">
      <alignment vertical="center"/>
    </xf>
    <xf numFmtId="0" fontId="23" fillId="0" borderId="0" xfId="0" applyFont="1" applyBorder="1" applyAlignment="1">
      <alignment vertical="center"/>
    </xf>
    <xf numFmtId="170" fontId="8" fillId="0" borderId="8" xfId="0" applyNumberFormat="1" applyFont="1" applyBorder="1" applyAlignment="1">
      <alignment vertical="center"/>
    </xf>
    <xf numFmtId="0" fontId="25" fillId="0" borderId="0" xfId="0" applyFont="1" applyAlignment="1">
      <alignment horizontal="left" vertical="center" indent="1"/>
    </xf>
    <xf numFmtId="170" fontId="26" fillId="0" borderId="0" xfId="0" applyNumberFormat="1" applyFont="1" applyFill="1" applyBorder="1" applyAlignment="1">
      <alignment vertical="center"/>
    </xf>
    <xf numFmtId="0" fontId="23" fillId="7" borderId="0" xfId="0" applyFont="1" applyFill="1" applyBorder="1" applyAlignment="1">
      <alignment vertical="center"/>
    </xf>
    <xf numFmtId="0" fontId="23" fillId="7" borderId="0" xfId="0" applyFont="1" applyFill="1" applyAlignment="1">
      <alignment vertical="center"/>
    </xf>
    <xf numFmtId="0" fontId="27" fillId="0" borderId="0" xfId="0" applyFont="1" applyAlignment="1">
      <alignment vertical="center"/>
    </xf>
    <xf numFmtId="0" fontId="24" fillId="0" borderId="13" xfId="0" applyFont="1" applyBorder="1" applyAlignment="1">
      <alignment horizontal="center" vertical="center"/>
    </xf>
    <xf numFmtId="0" fontId="24" fillId="0" borderId="13" xfId="0" applyFont="1" applyBorder="1" applyAlignment="1">
      <alignment vertical="center"/>
    </xf>
    <xf numFmtId="0" fontId="28" fillId="0" borderId="14" xfId="0" applyFont="1" applyBorder="1" applyAlignment="1">
      <alignment horizontal="left" vertical="center" indent="4"/>
    </xf>
    <xf numFmtId="0" fontId="24" fillId="0" borderId="14" xfId="0" applyFont="1" applyBorder="1" applyAlignment="1">
      <alignment vertical="center"/>
    </xf>
    <xf numFmtId="0" fontId="2" fillId="5" borderId="0" xfId="0" applyFont="1" applyFill="1" applyBorder="1" applyAlignment="1">
      <alignment horizontal="left" vertical="center" readingOrder="1"/>
    </xf>
    <xf numFmtId="0" fontId="2" fillId="5" borderId="0" xfId="0" applyFont="1" applyFill="1" applyBorder="1" applyAlignment="1">
      <alignment horizontal="right" vertical="center" wrapText="1" readingOrder="1"/>
    </xf>
    <xf numFmtId="0" fontId="23" fillId="0" borderId="0" xfId="0" applyFont="1" applyFill="1" applyAlignment="1">
      <alignment vertical="center"/>
    </xf>
    <xf numFmtId="0" fontId="28" fillId="0" borderId="14" xfId="0" applyFont="1" applyBorder="1" applyAlignment="1">
      <alignment vertical="center"/>
    </xf>
    <xf numFmtId="0" fontId="26" fillId="0" borderId="0" xfId="0" applyFont="1" applyAlignment="1">
      <alignment horizontal="left" vertical="center" indent="1"/>
    </xf>
    <xf numFmtId="170" fontId="26" fillId="4" borderId="0" xfId="0" applyNumberFormat="1" applyFont="1" applyFill="1" applyBorder="1" applyAlignment="1">
      <alignment vertical="center"/>
    </xf>
    <xf numFmtId="170" fontId="8" fillId="0" borderId="0" xfId="0" applyNumberFormat="1" applyFont="1" applyBorder="1" applyAlignment="1">
      <alignment vertical="center"/>
    </xf>
    <xf numFmtId="170" fontId="8" fillId="3" borderId="0" xfId="0" applyNumberFormat="1" applyFont="1" applyFill="1" applyBorder="1" applyAlignment="1">
      <alignment vertical="center"/>
    </xf>
    <xf numFmtId="0" fontId="8" fillId="4" borderId="0" xfId="0" applyFont="1" applyFill="1" applyBorder="1" applyAlignment="1">
      <alignment horizontal="right"/>
    </xf>
    <xf numFmtId="0" fontId="8" fillId="8" borderId="0" xfId="0" applyFont="1" applyFill="1" applyAlignment="1">
      <alignment horizontal="center"/>
    </xf>
    <xf numFmtId="169" fontId="0" fillId="8" borderId="0" xfId="0" applyNumberFormat="1" applyFont="1" applyFill="1" applyAlignment="1">
      <alignment vertical="center"/>
    </xf>
    <xf numFmtId="14" fontId="8" fillId="8" borderId="0" xfId="0" applyNumberFormat="1" applyFont="1" applyFill="1" applyAlignment="1">
      <alignment horizontal="center"/>
    </xf>
    <xf numFmtId="169" fontId="8" fillId="8" borderId="0" xfId="0" applyNumberFormat="1" applyFont="1" applyFill="1" applyAlignment="1">
      <alignment horizontal="center"/>
    </xf>
    <xf numFmtId="0" fontId="0" fillId="8" borderId="0" xfId="0" applyFont="1" applyFill="1" applyAlignment="1">
      <alignment vertical="center"/>
    </xf>
    <xf numFmtId="0" fontId="0" fillId="0" borderId="10" xfId="0" applyFont="1" applyBorder="1" applyAlignment="1">
      <alignment horizontal="left" vertical="center"/>
    </xf>
    <xf numFmtId="0" fontId="0" fillId="0" borderId="11" xfId="0" applyFont="1" applyBorder="1" applyAlignment="1">
      <alignment horizontal="left" vertical="center"/>
    </xf>
    <xf numFmtId="14" fontId="8" fillId="4" borderId="0" xfId="0" quotePrefix="1" applyNumberFormat="1" applyFont="1" applyFill="1" applyBorder="1" applyAlignment="1">
      <alignment horizontal="center"/>
    </xf>
    <xf numFmtId="14" fontId="8" fillId="8" borderId="0" xfId="0" quotePrefix="1" applyNumberFormat="1" applyFont="1" applyFill="1" applyAlignment="1">
      <alignment horizontal="center"/>
    </xf>
    <xf numFmtId="171" fontId="22" fillId="0" borderId="0" xfId="0" applyNumberFormat="1" applyFont="1"/>
    <xf numFmtId="171" fontId="22" fillId="0" borderId="0" xfId="0" applyNumberFormat="1" applyFont="1" applyAlignment="1">
      <alignment horizontal="right"/>
    </xf>
    <xf numFmtId="171" fontId="22" fillId="4" borderId="0" xfId="0" applyNumberFormat="1" applyFont="1" applyFill="1" applyBorder="1" applyAlignment="1">
      <alignment horizontal="right"/>
    </xf>
    <xf numFmtId="0" fontId="22" fillId="8" borderId="0" xfId="0" applyFont="1" applyFill="1"/>
    <xf numFmtId="0" fontId="19" fillId="0" borderId="12" xfId="0" applyFont="1" applyBorder="1" applyAlignment="1">
      <alignment horizontal="left" vertical="center"/>
    </xf>
    <xf numFmtId="0" fontId="0" fillId="0" borderId="0" xfId="0" applyFont="1" applyAlignment="1">
      <alignment horizontal="right" vertical="center"/>
    </xf>
    <xf numFmtId="0" fontId="0" fillId="4" borderId="0" xfId="0" applyFont="1" applyFill="1" applyBorder="1" applyAlignment="1">
      <alignment horizontal="right" vertical="center"/>
    </xf>
    <xf numFmtId="0" fontId="0" fillId="0" borderId="4" xfId="0" applyFont="1" applyBorder="1" applyAlignment="1">
      <alignment horizontal="right" vertical="center"/>
    </xf>
    <xf numFmtId="0" fontId="0" fillId="8" borderId="4" xfId="0" applyFont="1" applyFill="1" applyBorder="1" applyAlignment="1">
      <alignment vertical="center"/>
    </xf>
    <xf numFmtId="169" fontId="0" fillId="8" borderId="4" xfId="0" applyNumberFormat="1" applyFont="1" applyFill="1" applyBorder="1" applyAlignment="1">
      <alignment vertical="center"/>
    </xf>
    <xf numFmtId="0" fontId="2" fillId="4" borderId="0" xfId="0" applyFont="1" applyFill="1" applyBorder="1" applyAlignment="1">
      <alignment horizontal="right" vertical="center" wrapText="1"/>
    </xf>
    <xf numFmtId="0" fontId="2" fillId="8" borderId="0" xfId="0" applyFont="1" applyFill="1" applyBorder="1" applyAlignment="1">
      <alignment horizontal="right" vertical="center" wrapText="1" readingOrder="1"/>
    </xf>
    <xf numFmtId="169" fontId="2" fillId="8" borderId="0" xfId="0" applyNumberFormat="1" applyFont="1" applyFill="1" applyBorder="1" applyAlignment="1">
      <alignment horizontal="right" vertical="center" wrapText="1" readingOrder="1"/>
    </xf>
    <xf numFmtId="170" fontId="4" fillId="0" borderId="5" xfId="0" applyNumberFormat="1" applyFont="1" applyBorder="1" applyAlignment="1">
      <alignment horizontal="right" vertical="center"/>
    </xf>
    <xf numFmtId="170" fontId="0" fillId="0" borderId="0" xfId="0" applyNumberFormat="1" applyFont="1" applyAlignment="1">
      <alignment horizontal="right" vertical="center"/>
    </xf>
    <xf numFmtId="170" fontId="12" fillId="0" borderId="0" xfId="0" applyNumberFormat="1" applyFont="1" applyAlignment="1">
      <alignment horizontal="right" vertical="center"/>
    </xf>
    <xf numFmtId="170" fontId="4" fillId="3" borderId="5" xfId="0" applyNumberFormat="1" applyFont="1" applyFill="1" applyBorder="1" applyAlignment="1">
      <alignment horizontal="right" vertical="center"/>
    </xf>
    <xf numFmtId="0" fontId="2" fillId="6" borderId="0" xfId="0" applyFont="1" applyFill="1" applyBorder="1" applyAlignment="1">
      <alignment horizontal="right" vertical="center" wrapText="1"/>
    </xf>
    <xf numFmtId="170" fontId="20" fillId="0" borderId="5" xfId="0" applyNumberFormat="1" applyFont="1" applyBorder="1" applyAlignment="1">
      <alignment horizontal="right" vertical="center"/>
    </xf>
    <xf numFmtId="170" fontId="20" fillId="3" borderId="5" xfId="0" applyNumberFormat="1" applyFont="1" applyFill="1" applyBorder="1" applyAlignment="1">
      <alignment horizontal="right" vertical="center"/>
    </xf>
    <xf numFmtId="0" fontId="0" fillId="0" borderId="13" xfId="0" applyFont="1" applyBorder="1" applyAlignment="1">
      <alignment horizontal="right" vertical="center"/>
    </xf>
    <xf numFmtId="170" fontId="25" fillId="0" borderId="0" xfId="0" applyNumberFormat="1" applyFont="1" applyAlignment="1">
      <alignment horizontal="right" vertical="center"/>
    </xf>
    <xf numFmtId="171" fontId="4" fillId="0" borderId="7" xfId="0" applyNumberFormat="1" applyFont="1" applyFill="1" applyBorder="1" applyAlignment="1">
      <alignment vertical="center"/>
    </xf>
    <xf numFmtId="171" fontId="4" fillId="0" borderId="7" xfId="0" applyNumberFormat="1" applyFont="1" applyFill="1" applyBorder="1" applyAlignment="1">
      <alignment horizontal="right" vertical="center"/>
    </xf>
    <xf numFmtId="171" fontId="8" fillId="0" borderId="8" xfId="0" applyNumberFormat="1" applyFont="1" applyFill="1" applyBorder="1" applyAlignment="1">
      <alignment vertical="center"/>
    </xf>
    <xf numFmtId="171" fontId="8" fillId="0" borderId="8" xfId="0" applyNumberFormat="1" applyFont="1" applyFill="1" applyBorder="1" applyAlignment="1">
      <alignment horizontal="right" vertical="center"/>
    </xf>
    <xf numFmtId="170" fontId="4" fillId="3" borderId="7" xfId="0" applyNumberFormat="1" applyFont="1" applyFill="1" applyBorder="1" applyAlignment="1">
      <alignment horizontal="right" vertical="center"/>
    </xf>
    <xf numFmtId="170" fontId="8" fillId="3" borderId="8" xfId="0" applyNumberFormat="1" applyFont="1" applyFill="1" applyBorder="1" applyAlignment="1">
      <alignment horizontal="right" vertical="center"/>
    </xf>
    <xf numFmtId="170" fontId="26" fillId="0" borderId="0" xfId="0" applyNumberFormat="1" applyFont="1" applyFill="1" applyBorder="1" applyAlignment="1">
      <alignment horizontal="right" vertical="center"/>
    </xf>
    <xf numFmtId="170" fontId="0" fillId="0" borderId="13" xfId="0" applyNumberFormat="1" applyFont="1" applyBorder="1" applyAlignment="1">
      <alignment vertical="center"/>
    </xf>
    <xf numFmtId="170" fontId="0" fillId="0" borderId="13" xfId="0" applyNumberFormat="1" applyFont="1" applyBorder="1" applyAlignment="1">
      <alignment horizontal="right" vertical="center"/>
    </xf>
    <xf numFmtId="170" fontId="2" fillId="6" borderId="0" xfId="0" applyNumberFormat="1" applyFont="1" applyFill="1" applyBorder="1" applyAlignment="1">
      <alignment horizontal="right" vertical="center" wrapText="1" readingOrder="1"/>
    </xf>
    <xf numFmtId="170" fontId="2" fillId="6" borderId="0" xfId="0" applyNumberFormat="1" applyFont="1" applyFill="1" applyBorder="1" applyAlignment="1">
      <alignment horizontal="right" vertical="center" wrapText="1"/>
    </xf>
    <xf numFmtId="170" fontId="3" fillId="0" borderId="0" xfId="0" applyNumberFormat="1" applyFont="1" applyAlignment="1">
      <alignment vertical="center"/>
    </xf>
    <xf numFmtId="170" fontId="3" fillId="0" borderId="0" xfId="0" applyNumberFormat="1" applyFont="1" applyAlignment="1">
      <alignment horizontal="right" vertical="center"/>
    </xf>
    <xf numFmtId="0" fontId="24" fillId="0" borderId="13" xfId="0" applyFont="1" applyBorder="1" applyAlignment="1">
      <alignment horizontal="right" vertical="center"/>
    </xf>
    <xf numFmtId="0" fontId="24" fillId="0" borderId="14" xfId="0" applyFont="1" applyBorder="1" applyAlignment="1">
      <alignment horizontal="right" vertical="center"/>
    </xf>
    <xf numFmtId="0" fontId="2" fillId="5" borderId="0" xfId="0" applyFont="1" applyFill="1" applyBorder="1" applyAlignment="1">
      <alignment horizontal="right" vertical="center" wrapText="1"/>
    </xf>
    <xf numFmtId="172" fontId="0" fillId="0" borderId="0" xfId="0" applyNumberFormat="1" applyFont="1" applyAlignment="1">
      <alignment vertical="center"/>
    </xf>
    <xf numFmtId="172" fontId="0" fillId="0" borderId="0" xfId="0" applyNumberFormat="1" applyFont="1" applyAlignment="1">
      <alignment horizontal="right" vertical="center"/>
    </xf>
    <xf numFmtId="0" fontId="28" fillId="0" borderId="14" xfId="0" applyFont="1" applyBorder="1" applyAlignment="1">
      <alignment horizontal="right" vertical="center"/>
    </xf>
    <xf numFmtId="170" fontId="26" fillId="4" borderId="0" xfId="0" applyNumberFormat="1" applyFont="1" applyFill="1" applyBorder="1" applyAlignment="1">
      <alignment horizontal="right" vertical="center"/>
    </xf>
    <xf numFmtId="171" fontId="8" fillId="0" borderId="0" xfId="0" applyNumberFormat="1" applyFont="1" applyFill="1" applyBorder="1" applyAlignment="1">
      <alignment vertical="center"/>
    </xf>
    <xf numFmtId="171" fontId="8" fillId="0" borderId="0" xfId="0" applyNumberFormat="1" applyFont="1" applyFill="1" applyBorder="1" applyAlignment="1">
      <alignment horizontal="right" vertical="center"/>
    </xf>
    <xf numFmtId="171" fontId="4" fillId="8" borderId="5" xfId="0" applyNumberFormat="1" applyFont="1" applyFill="1" applyBorder="1" applyAlignment="1">
      <alignment vertical="center"/>
    </xf>
    <xf numFmtId="169" fontId="4" fillId="8" borderId="0" xfId="2" applyNumberFormat="1" applyFont="1" applyFill="1" applyAlignment="1">
      <alignment horizontal="right" vertical="center"/>
    </xf>
    <xf numFmtId="0" fontId="4" fillId="8" borderId="0" xfId="0" applyFont="1" applyFill="1" applyAlignment="1">
      <alignment vertical="center"/>
    </xf>
    <xf numFmtId="171" fontId="0" fillId="8" borderId="0" xfId="0" applyNumberFormat="1" applyFont="1" applyFill="1" applyAlignment="1">
      <alignment vertical="center"/>
    </xf>
    <xf numFmtId="169" fontId="0" fillId="8" borderId="0" xfId="2" applyNumberFormat="1" applyFont="1" applyFill="1" applyAlignment="1">
      <alignment horizontal="right" vertical="center"/>
    </xf>
    <xf numFmtId="171" fontId="8" fillId="8" borderId="0" xfId="0" applyNumberFormat="1" applyFont="1" applyFill="1" applyAlignment="1">
      <alignment vertical="center"/>
    </xf>
    <xf numFmtId="169" fontId="8" fillId="8" borderId="0" xfId="2" applyNumberFormat="1" applyFont="1" applyFill="1" applyAlignment="1">
      <alignment horizontal="right" vertical="center"/>
    </xf>
    <xf numFmtId="0" fontId="8" fillId="8" borderId="0" xfId="0" applyFont="1" applyFill="1" applyAlignment="1">
      <alignment vertical="center"/>
    </xf>
    <xf numFmtId="173" fontId="4" fillId="8" borderId="5" xfId="0" applyNumberFormat="1" applyFont="1" applyFill="1" applyBorder="1" applyAlignment="1">
      <alignment vertical="center"/>
    </xf>
    <xf numFmtId="168" fontId="8" fillId="8" borderId="0" xfId="2" applyNumberFormat="1" applyFont="1" applyFill="1" applyAlignment="1">
      <alignment vertical="center"/>
    </xf>
    <xf numFmtId="169" fontId="0" fillId="8" borderId="0" xfId="2" applyNumberFormat="1" applyFont="1" applyFill="1" applyAlignment="1">
      <alignment vertical="center"/>
    </xf>
    <xf numFmtId="170" fontId="4" fillId="8" borderId="5" xfId="0" applyNumberFormat="1" applyFont="1" applyFill="1" applyBorder="1" applyAlignment="1">
      <alignment vertical="center"/>
    </xf>
    <xf numFmtId="170" fontId="12" fillId="8" borderId="0" xfId="0" applyNumberFormat="1" applyFont="1" applyFill="1" applyAlignment="1">
      <alignment vertical="center"/>
    </xf>
    <xf numFmtId="170" fontId="0" fillId="8" borderId="0" xfId="0" applyNumberFormat="1" applyFont="1" applyFill="1" applyAlignment="1">
      <alignment vertical="center"/>
    </xf>
    <xf numFmtId="0" fontId="0" fillId="8" borderId="13" xfId="0" applyFont="1" applyFill="1" applyBorder="1" applyAlignment="1">
      <alignment vertical="center"/>
    </xf>
    <xf numFmtId="170" fontId="20" fillId="8" borderId="5" xfId="0" applyNumberFormat="1" applyFont="1" applyFill="1" applyBorder="1" applyAlignment="1">
      <alignment vertical="center"/>
    </xf>
    <xf numFmtId="170" fontId="25" fillId="8" borderId="0" xfId="0" applyNumberFormat="1" applyFont="1" applyFill="1" applyAlignment="1">
      <alignment vertical="center"/>
    </xf>
    <xf numFmtId="171" fontId="4" fillId="8" borderId="7" xfId="0" applyNumberFormat="1" applyFont="1" applyFill="1" applyBorder="1" applyAlignment="1">
      <alignment vertical="center"/>
    </xf>
    <xf numFmtId="169" fontId="4" fillId="8" borderId="0" xfId="2" applyNumberFormat="1" applyFont="1" applyFill="1" applyBorder="1" applyAlignment="1">
      <alignment horizontal="right" vertical="center"/>
    </xf>
    <xf numFmtId="0" fontId="0" fillId="8" borderId="0" xfId="0" applyFont="1" applyFill="1" applyBorder="1" applyAlignment="1">
      <alignment vertical="center"/>
    </xf>
    <xf numFmtId="171" fontId="8" fillId="8" borderId="8" xfId="0" applyNumberFormat="1" applyFont="1" applyFill="1" applyBorder="1" applyAlignment="1">
      <alignment vertical="center"/>
    </xf>
    <xf numFmtId="169" fontId="8" fillId="8" borderId="0" xfId="2" applyNumberFormat="1" applyFont="1" applyFill="1" applyBorder="1" applyAlignment="1">
      <alignment horizontal="right" vertical="center"/>
    </xf>
    <xf numFmtId="170" fontId="4" fillId="8" borderId="7" xfId="0" applyNumberFormat="1" applyFont="1" applyFill="1" applyBorder="1" applyAlignment="1">
      <alignment vertical="center"/>
    </xf>
    <xf numFmtId="169" fontId="0" fillId="8" borderId="0" xfId="2" applyNumberFormat="1" applyFont="1" applyFill="1" applyBorder="1" applyAlignment="1">
      <alignment vertical="center"/>
    </xf>
    <xf numFmtId="170" fontId="8" fillId="8" borderId="8" xfId="0" applyNumberFormat="1" applyFont="1" applyFill="1" applyBorder="1" applyAlignment="1">
      <alignment vertical="center"/>
    </xf>
    <xf numFmtId="169" fontId="8" fillId="8" borderId="0" xfId="2" applyNumberFormat="1" applyFont="1" applyFill="1" applyBorder="1" applyAlignment="1">
      <alignment vertical="center"/>
    </xf>
    <xf numFmtId="0" fontId="8" fillId="8" borderId="0" xfId="0" applyFont="1" applyFill="1" applyBorder="1" applyAlignment="1">
      <alignment vertical="center"/>
    </xf>
    <xf numFmtId="170" fontId="26" fillId="8" borderId="0" xfId="0" applyNumberFormat="1" applyFont="1" applyFill="1" applyBorder="1" applyAlignment="1">
      <alignment vertical="center"/>
    </xf>
    <xf numFmtId="170" fontId="0" fillId="8" borderId="13" xfId="0" applyNumberFormat="1" applyFont="1" applyFill="1" applyBorder="1" applyAlignment="1">
      <alignment vertical="center"/>
    </xf>
    <xf numFmtId="170" fontId="3" fillId="8" borderId="0" xfId="0" applyNumberFormat="1" applyFont="1" applyFill="1" applyAlignment="1">
      <alignment vertical="center"/>
    </xf>
    <xf numFmtId="0" fontId="24" fillId="8" borderId="13" xfId="0" applyFont="1" applyFill="1" applyBorder="1" applyAlignment="1">
      <alignment vertical="center"/>
    </xf>
    <xf numFmtId="0" fontId="29" fillId="8" borderId="0" xfId="0" applyFont="1" applyFill="1" applyAlignment="1">
      <alignment vertical="center"/>
    </xf>
    <xf numFmtId="172" fontId="0" fillId="8" borderId="0" xfId="0" applyNumberFormat="1" applyFont="1" applyFill="1" applyAlignment="1">
      <alignment vertical="center"/>
    </xf>
    <xf numFmtId="0" fontId="30" fillId="8" borderId="0" xfId="0" applyFont="1" applyFill="1" applyAlignment="1">
      <alignment vertical="center"/>
    </xf>
    <xf numFmtId="171" fontId="8" fillId="8" borderId="0" xfId="0" applyNumberFormat="1" applyFont="1" applyFill="1" applyBorder="1" applyAlignment="1">
      <alignment vertical="center"/>
    </xf>
    <xf numFmtId="0" fontId="0" fillId="8" borderId="10" xfId="0" applyFont="1" applyFill="1" applyBorder="1" applyAlignment="1">
      <alignment horizontal="left" vertical="center"/>
    </xf>
    <xf numFmtId="0" fontId="0" fillId="8" borderId="11" xfId="0" applyFont="1" applyFill="1" applyBorder="1" applyAlignment="1">
      <alignment horizontal="left" vertical="center"/>
    </xf>
    <xf numFmtId="14" fontId="22" fillId="0" borderId="0" xfId="0" quotePrefix="1" applyNumberFormat="1" applyFont="1" applyFill="1" applyAlignment="1">
      <alignment horizontal="center"/>
    </xf>
    <xf numFmtId="0" fontId="19" fillId="8" borderId="12" xfId="0" applyFont="1" applyFill="1" applyBorder="1" applyAlignment="1">
      <alignment horizontal="left" vertical="center"/>
    </xf>
    <xf numFmtId="0" fontId="0" fillId="0" borderId="0" xfId="0" applyFont="1" applyFill="1" applyAlignment="1">
      <alignment vertical="center"/>
    </xf>
    <xf numFmtId="171" fontId="4" fillId="0" borderId="5" xfId="0" applyNumberFormat="1" applyFont="1" applyFill="1" applyBorder="1" applyAlignment="1">
      <alignment horizontal="right" vertical="center"/>
    </xf>
    <xf numFmtId="0" fontId="4" fillId="0" borderId="0" xfId="0" applyFont="1" applyFill="1" applyAlignment="1">
      <alignment vertical="center"/>
    </xf>
    <xf numFmtId="171" fontId="0" fillId="0" borderId="0" xfId="0" applyNumberFormat="1" applyFont="1" applyFill="1" applyAlignment="1">
      <alignment horizontal="right" vertical="center"/>
    </xf>
    <xf numFmtId="171" fontId="4" fillId="3" borderId="5" xfId="0" applyNumberFormat="1" applyFont="1" applyFill="1" applyBorder="1" applyAlignment="1">
      <alignment horizontal="right" vertical="center"/>
    </xf>
    <xf numFmtId="168" fontId="8" fillId="0" borderId="0" xfId="2" applyNumberFormat="1" applyFont="1" applyAlignment="1">
      <alignment horizontal="right" vertical="center"/>
    </xf>
    <xf numFmtId="0" fontId="0" fillId="0" borderId="0" xfId="0" applyFont="1" applyFill="1" applyBorder="1" applyAlignment="1">
      <alignment vertical="center"/>
    </xf>
    <xf numFmtId="0" fontId="8" fillId="0" borderId="0" xfId="0" applyFont="1" applyFill="1" applyBorder="1" applyAlignment="1">
      <alignment vertical="center"/>
    </xf>
    <xf numFmtId="0" fontId="29" fillId="0" borderId="0" xfId="0" applyFont="1" applyFill="1" applyAlignment="1">
      <alignment vertical="center"/>
    </xf>
    <xf numFmtId="0" fontId="30" fillId="0" borderId="0" xfId="0" applyFont="1" applyFill="1" applyAlignment="1">
      <alignment vertical="center"/>
    </xf>
    <xf numFmtId="4" fontId="8" fillId="0" borderId="0" xfId="2" applyNumberFormat="1" applyFont="1" applyAlignment="1">
      <alignment horizontal="right" vertical="center"/>
    </xf>
    <xf numFmtId="0" fontId="32" fillId="0" borderId="0" xfId="0" applyFont="1"/>
    <xf numFmtId="0" fontId="7" fillId="0" borderId="0" xfId="0" applyFont="1" applyFill="1" applyBorder="1" applyAlignment="1">
      <alignment vertical="center"/>
    </xf>
    <xf numFmtId="0" fontId="23" fillId="0" borderId="0" xfId="0" applyFont="1" applyAlignment="1">
      <alignment horizontal="left" vertical="center"/>
    </xf>
    <xf numFmtId="0" fontId="33" fillId="0" borderId="0" xfId="0" applyFont="1" applyAlignment="1">
      <alignment vertical="center"/>
    </xf>
    <xf numFmtId="0" fontId="7" fillId="0" borderId="0" xfId="0" applyFont="1" applyBorder="1" applyAlignment="1">
      <alignment vertical="center"/>
    </xf>
    <xf numFmtId="0" fontId="2" fillId="2" borderId="0" xfId="0" applyFont="1" applyFill="1" applyBorder="1" applyAlignment="1">
      <alignment horizontal="right" vertical="center" readingOrder="1"/>
    </xf>
    <xf numFmtId="0" fontId="24" fillId="0" borderId="0" xfId="0" applyFont="1" applyBorder="1" applyAlignment="1">
      <alignment horizontal="left" vertical="center" indent="2"/>
    </xf>
    <xf numFmtId="0" fontId="2" fillId="6" borderId="0" xfId="0" applyFont="1" applyFill="1" applyBorder="1" applyAlignment="1">
      <alignment horizontal="right" vertical="center" readingOrder="1"/>
    </xf>
    <xf numFmtId="0" fontId="26" fillId="0" borderId="0" xfId="0" applyFont="1" applyAlignment="1">
      <alignment vertical="center"/>
    </xf>
    <xf numFmtId="0" fontId="2" fillId="6" borderId="0" xfId="0" applyFont="1" applyFill="1" applyBorder="1" applyAlignment="1">
      <alignment horizontal="center" vertical="center" wrapText="1" readingOrder="1"/>
    </xf>
    <xf numFmtId="0" fontId="2" fillId="2" borderId="0" xfId="0" applyFont="1" applyFill="1" applyBorder="1" applyAlignment="1">
      <alignment horizontal="center" vertical="center" readingOrder="1"/>
    </xf>
    <xf numFmtId="0" fontId="24" fillId="0" borderId="0" xfId="0" applyFont="1" applyBorder="1" applyAlignment="1">
      <alignment horizontal="center" vertical="center"/>
    </xf>
    <xf numFmtId="0" fontId="28" fillId="0" borderId="0" xfId="0" applyFont="1" applyBorder="1" applyAlignment="1">
      <alignment horizontal="left" vertical="center" indent="4"/>
    </xf>
    <xf numFmtId="0" fontId="2" fillId="5" borderId="0" xfId="0" applyFont="1" applyFill="1" applyBorder="1" applyAlignment="1">
      <alignment horizontal="right" vertical="center" readingOrder="1"/>
    </xf>
    <xf numFmtId="174" fontId="8" fillId="0" borderId="0" xfId="0" applyNumberFormat="1" applyFont="1" applyAlignment="1">
      <alignment vertical="center"/>
    </xf>
    <xf numFmtId="14" fontId="8" fillId="0" borderId="0" xfId="0" quotePrefix="1" applyNumberFormat="1" applyFont="1" applyAlignment="1">
      <alignment horizontal="right"/>
    </xf>
    <xf numFmtId="174" fontId="0" fillId="0" borderId="0" xfId="0" applyNumberFormat="1" applyFont="1" applyAlignment="1">
      <alignment vertical="center"/>
    </xf>
    <xf numFmtId="174" fontId="0" fillId="0" borderId="4" xfId="0" applyNumberFormat="1" applyFont="1" applyBorder="1" applyAlignment="1">
      <alignment vertical="center"/>
    </xf>
    <xf numFmtId="0" fontId="34" fillId="2" borderId="0" xfId="0" applyFont="1" applyFill="1" applyBorder="1" applyAlignment="1">
      <alignment horizontal="right" vertical="center" readingOrder="1"/>
    </xf>
    <xf numFmtId="14" fontId="34" fillId="2" borderId="0" xfId="0" applyNumberFormat="1" applyFont="1" applyFill="1" applyBorder="1" applyAlignment="1">
      <alignment horizontal="right" vertical="center" readingOrder="1"/>
    </xf>
    <xf numFmtId="0" fontId="34" fillId="2" borderId="0" xfId="0" applyFont="1" applyFill="1" applyBorder="1" applyAlignment="1">
      <alignment horizontal="right" vertical="center" wrapText="1" readingOrder="1"/>
    </xf>
    <xf numFmtId="171" fontId="10" fillId="0" borderId="5" xfId="0" applyNumberFormat="1" applyFont="1" applyFill="1" applyBorder="1" applyAlignment="1">
      <alignment vertical="center"/>
    </xf>
    <xf numFmtId="171" fontId="4" fillId="9" borderId="5" xfId="0" applyNumberFormat="1" applyFont="1" applyFill="1" applyBorder="1" applyAlignment="1">
      <alignment vertical="center"/>
    </xf>
    <xf numFmtId="171" fontId="10" fillId="9" borderId="5" xfId="0" applyNumberFormat="1" applyFont="1" applyFill="1" applyBorder="1" applyAlignment="1">
      <alignment vertical="center"/>
    </xf>
    <xf numFmtId="0" fontId="2" fillId="2" borderId="0" xfId="0" applyFont="1" applyFill="1" applyBorder="1" applyAlignment="1">
      <alignment horizontal="centerContinuous" vertical="center" readingOrder="1"/>
    </xf>
    <xf numFmtId="0" fontId="2" fillId="2" borderId="15" xfId="0" applyFont="1" applyFill="1" applyBorder="1" applyAlignment="1">
      <alignment horizontal="centerContinuous" vertical="center" readingOrder="1"/>
    </xf>
    <xf numFmtId="174" fontId="2" fillId="2" borderId="0" xfId="0" applyNumberFormat="1" applyFont="1" applyFill="1" applyBorder="1" applyAlignment="1">
      <alignment horizontal="right" vertical="center" wrapText="1" readingOrder="1"/>
    </xf>
    <xf numFmtId="174" fontId="4" fillId="0" borderId="5" xfId="2" applyNumberFormat="1" applyFont="1" applyBorder="1" applyAlignment="1">
      <alignment horizontal="right" vertical="center"/>
    </xf>
    <xf numFmtId="175" fontId="4" fillId="0" borderId="5" xfId="10" applyNumberFormat="1" applyFont="1" applyBorder="1" applyAlignment="1">
      <alignment horizontal="right" vertical="center"/>
    </xf>
    <xf numFmtId="174" fontId="0" fillId="0" borderId="0" xfId="2" applyNumberFormat="1" applyFont="1" applyAlignment="1">
      <alignment horizontal="right" vertical="center"/>
    </xf>
    <xf numFmtId="175" fontId="0" fillId="0" borderId="0" xfId="10" applyNumberFormat="1" applyFont="1" applyAlignment="1">
      <alignment horizontal="right" vertical="center"/>
    </xf>
    <xf numFmtId="174" fontId="8" fillId="8" borderId="0" xfId="2" applyNumberFormat="1" applyFont="1" applyFill="1" applyAlignment="1">
      <alignment horizontal="right" vertical="center"/>
    </xf>
    <xf numFmtId="175" fontId="8" fillId="8" borderId="0" xfId="10" applyNumberFormat="1" applyFont="1" applyFill="1" applyAlignment="1">
      <alignment horizontal="right" vertical="center"/>
    </xf>
    <xf numFmtId="174" fontId="4" fillId="3" borderId="5" xfId="2" applyNumberFormat="1" applyFont="1" applyFill="1" applyBorder="1" applyAlignment="1">
      <alignment horizontal="right" vertical="center"/>
    </xf>
    <xf numFmtId="175" fontId="4" fillId="3" borderId="5" xfId="10" applyNumberFormat="1" applyFont="1" applyFill="1" applyBorder="1" applyAlignment="1">
      <alignment horizontal="right" vertical="center"/>
    </xf>
    <xf numFmtId="174" fontId="4" fillId="9" borderId="5" xfId="2" applyNumberFormat="1" applyFont="1" applyFill="1" applyBorder="1" applyAlignment="1">
      <alignment horizontal="right" vertical="center"/>
    </xf>
    <xf numFmtId="175" fontId="4" fillId="9" borderId="5" xfId="10" applyNumberFormat="1" applyFont="1" applyFill="1" applyBorder="1" applyAlignment="1">
      <alignment horizontal="right" vertical="center"/>
    </xf>
    <xf numFmtId="171" fontId="35" fillId="0" borderId="5" xfId="0" applyNumberFormat="1" applyFont="1" applyFill="1" applyBorder="1" applyAlignment="1">
      <alignment vertical="center"/>
    </xf>
    <xf numFmtId="171" fontId="19" fillId="0" borderId="0" xfId="0" applyNumberFormat="1" applyFont="1" applyFill="1" applyAlignment="1">
      <alignment vertical="center"/>
    </xf>
    <xf numFmtId="171" fontId="36" fillId="8" borderId="0" xfId="0" applyNumberFormat="1" applyFont="1" applyFill="1" applyAlignment="1">
      <alignment vertical="center"/>
    </xf>
    <xf numFmtId="171" fontId="35" fillId="3" borderId="5" xfId="0" applyNumberFormat="1" applyFont="1" applyFill="1" applyBorder="1" applyAlignment="1">
      <alignment vertical="center"/>
    </xf>
    <xf numFmtId="171" fontId="35" fillId="9" borderId="5" xfId="0" applyNumberFormat="1" applyFont="1" applyFill="1" applyBorder="1" applyAlignment="1">
      <alignment vertical="center"/>
    </xf>
    <xf numFmtId="171" fontId="8" fillId="9" borderId="5" xfId="0" applyNumberFormat="1" applyFont="1" applyFill="1" applyBorder="1" applyAlignment="1">
      <alignment vertical="center"/>
    </xf>
    <xf numFmtId="0" fontId="3" fillId="8" borderId="0" xfId="0" applyFont="1" applyFill="1" applyAlignment="1">
      <alignment vertical="center"/>
    </xf>
    <xf numFmtId="0" fontId="0" fillId="8" borderId="0" xfId="0" applyFont="1" applyFill="1" applyAlignment="1">
      <alignment horizontal="center" vertical="center"/>
    </xf>
    <xf numFmtId="2" fontId="37" fillId="8" borderId="0" xfId="0" applyNumberFormat="1" applyFont="1" applyFill="1" applyAlignment="1">
      <alignment vertical="center"/>
    </xf>
    <xf numFmtId="171" fontId="4" fillId="8" borderId="0" xfId="0" applyNumberFormat="1" applyFont="1" applyFill="1" applyAlignment="1">
      <alignment vertical="center"/>
    </xf>
    <xf numFmtId="2" fontId="33" fillId="8" borderId="0" xfId="0" applyNumberFormat="1" applyFont="1" applyFill="1" applyAlignment="1">
      <alignment vertical="center"/>
    </xf>
    <xf numFmtId="171" fontId="10" fillId="8" borderId="0" xfId="0" applyNumberFormat="1" applyFont="1" applyFill="1" applyAlignment="1">
      <alignment vertical="center"/>
    </xf>
    <xf numFmtId="171" fontId="4" fillId="8" borderId="0" xfId="0" applyNumberFormat="1" applyFont="1" applyFill="1" applyBorder="1" applyAlignment="1">
      <alignment vertical="center"/>
    </xf>
    <xf numFmtId="170" fontId="10" fillId="0" borderId="5" xfId="0" applyNumberFormat="1" applyFont="1" applyBorder="1" applyAlignment="1">
      <alignment vertical="center"/>
    </xf>
    <xf numFmtId="170" fontId="21" fillId="0" borderId="0" xfId="0" applyNumberFormat="1" applyFont="1" applyAlignment="1">
      <alignment vertical="center"/>
    </xf>
    <xf numFmtId="170" fontId="10" fillId="3" borderId="5" xfId="0" applyNumberFormat="1" applyFont="1" applyFill="1" applyBorder="1" applyAlignment="1">
      <alignment vertical="center"/>
    </xf>
    <xf numFmtId="168" fontId="33" fillId="0" borderId="0" xfId="2" applyNumberFormat="1" applyFont="1" applyAlignment="1">
      <alignment vertical="center"/>
    </xf>
    <xf numFmtId="176" fontId="33" fillId="0" borderId="0" xfId="4" applyNumberFormat="1" applyFont="1" applyAlignment="1">
      <alignment horizontal="center" vertical="center"/>
    </xf>
    <xf numFmtId="0" fontId="8" fillId="0" borderId="13" xfId="0" applyFont="1" applyBorder="1" applyAlignment="1">
      <alignment vertical="center"/>
    </xf>
    <xf numFmtId="0" fontId="0" fillId="0" borderId="0" xfId="0" applyFont="1" applyBorder="1" applyAlignment="1">
      <alignment vertical="center"/>
    </xf>
    <xf numFmtId="0" fontId="34" fillId="6" borderId="0" xfId="0" applyFont="1" applyFill="1" applyBorder="1" applyAlignment="1">
      <alignment horizontal="right" vertical="center" readingOrder="1"/>
    </xf>
    <xf numFmtId="0" fontId="34" fillId="6" borderId="0" xfId="0" applyFont="1" applyFill="1" applyBorder="1" applyAlignment="1">
      <alignment horizontal="right" vertical="center" wrapText="1" readingOrder="1"/>
    </xf>
    <xf numFmtId="170" fontId="38" fillId="0" borderId="5" xfId="0" applyNumberFormat="1" applyFont="1" applyBorder="1" applyAlignment="1">
      <alignment vertical="center"/>
    </xf>
    <xf numFmtId="170" fontId="38" fillId="3" borderId="5" xfId="0" applyNumberFormat="1" applyFont="1" applyFill="1" applyBorder="1" applyAlignment="1">
      <alignment vertical="center"/>
    </xf>
    <xf numFmtId="0" fontId="8" fillId="0" borderId="4" xfId="0" applyFont="1" applyBorder="1" applyAlignment="1">
      <alignment vertical="center"/>
    </xf>
    <xf numFmtId="170" fontId="8" fillId="0" borderId="13" xfId="0" applyNumberFormat="1" applyFont="1" applyBorder="1" applyAlignment="1">
      <alignment vertical="center"/>
    </xf>
    <xf numFmtId="170" fontId="0" fillId="0" borderId="0" xfId="0" applyNumberFormat="1" applyFont="1" applyBorder="1" applyAlignment="1">
      <alignment vertical="center"/>
    </xf>
    <xf numFmtId="0" fontId="34" fillId="6" borderId="0" xfId="0" applyFont="1" applyFill="1" applyBorder="1" applyAlignment="1">
      <alignment horizontal="center" vertical="center" wrapText="1" readingOrder="1"/>
    </xf>
    <xf numFmtId="170" fontId="34" fillId="6" borderId="0" xfId="0" applyNumberFormat="1" applyFont="1" applyFill="1" applyBorder="1" applyAlignment="1">
      <alignment horizontal="right" vertical="center" wrapText="1" readingOrder="1"/>
    </xf>
    <xf numFmtId="170" fontId="23" fillId="0" borderId="0" xfId="0" applyNumberFormat="1" applyFont="1" applyAlignment="1">
      <alignment vertical="center"/>
    </xf>
    <xf numFmtId="0" fontId="34" fillId="2" borderId="0" xfId="0" applyFont="1" applyFill="1" applyBorder="1" applyAlignment="1">
      <alignment horizontal="center" vertical="center" readingOrder="1"/>
    </xf>
    <xf numFmtId="0" fontId="39" fillId="0" borderId="13" xfId="0" applyFont="1" applyBorder="1" applyAlignment="1">
      <alignment vertical="center"/>
    </xf>
    <xf numFmtId="0" fontId="24" fillId="0" borderId="0" xfId="0" applyFont="1" applyBorder="1" applyAlignment="1">
      <alignment vertical="center"/>
    </xf>
    <xf numFmtId="0" fontId="39" fillId="0" borderId="0" xfId="0" applyFont="1" applyBorder="1" applyAlignment="1">
      <alignment vertical="center"/>
    </xf>
    <xf numFmtId="0" fontId="39" fillId="0" borderId="14" xfId="0" applyFont="1" applyBorder="1" applyAlignment="1">
      <alignment vertical="center"/>
    </xf>
    <xf numFmtId="0" fontId="34" fillId="5" borderId="0" xfId="0" applyFont="1" applyFill="1" applyBorder="1" applyAlignment="1">
      <alignment horizontal="right" vertical="center" readingOrder="1"/>
    </xf>
    <xf numFmtId="0" fontId="34" fillId="5" borderId="0" xfId="0" applyFont="1" applyFill="1" applyBorder="1" applyAlignment="1">
      <alignment horizontal="right" vertical="center" wrapText="1" readingOrder="1"/>
    </xf>
    <xf numFmtId="172" fontId="8" fillId="0" borderId="0" xfId="0" applyNumberFormat="1" applyFont="1" applyAlignment="1">
      <alignment vertical="center"/>
    </xf>
    <xf numFmtId="0" fontId="40" fillId="0" borderId="14" xfId="0" applyFont="1" applyBorder="1" applyAlignment="1">
      <alignment vertical="center"/>
    </xf>
    <xf numFmtId="0" fontId="28" fillId="0" borderId="0" xfId="0" applyFont="1" applyBorder="1" applyAlignment="1">
      <alignment vertical="center"/>
    </xf>
    <xf numFmtId="0" fontId="40" fillId="0" borderId="0" xfId="0" applyFont="1" applyBorder="1" applyAlignment="1">
      <alignment vertical="center"/>
    </xf>
    <xf numFmtId="170" fontId="4" fillId="0" borderId="5" xfId="0" applyNumberFormat="1" applyFont="1" applyFill="1" applyBorder="1" applyAlignment="1">
      <alignment vertical="center"/>
    </xf>
    <xf numFmtId="170" fontId="0" fillId="0" borderId="0" xfId="0" applyNumberFormat="1" applyFont="1" applyFill="1" applyAlignment="1">
      <alignment vertical="center"/>
    </xf>
    <xf numFmtId="174" fontId="2" fillId="2" borderId="15" xfId="0" applyNumberFormat="1" applyFont="1" applyFill="1" applyBorder="1" applyAlignment="1">
      <alignment horizontal="centerContinuous" vertical="center" readingOrder="1"/>
    </xf>
    <xf numFmtId="174" fontId="37" fillId="0" borderId="0" xfId="0" applyNumberFormat="1" applyFont="1" applyAlignment="1">
      <alignment vertical="center"/>
    </xf>
    <xf numFmtId="0" fontId="37" fillId="0" borderId="0" xfId="0" applyFont="1" applyAlignment="1">
      <alignment vertical="center"/>
    </xf>
    <xf numFmtId="174" fontId="0" fillId="0" borderId="13" xfId="0" applyNumberFormat="1" applyFont="1" applyBorder="1" applyAlignment="1">
      <alignment vertical="center"/>
    </xf>
    <xf numFmtId="174" fontId="0" fillId="0" borderId="0" xfId="0" applyNumberFormat="1" applyFont="1" applyBorder="1" applyAlignment="1">
      <alignment vertical="center"/>
    </xf>
    <xf numFmtId="174" fontId="2" fillId="6" borderId="15" xfId="0" applyNumberFormat="1" applyFont="1" applyFill="1" applyBorder="1" applyAlignment="1">
      <alignment horizontal="centerContinuous" vertical="center" readingOrder="1"/>
    </xf>
    <xf numFmtId="0" fontId="2" fillId="6" borderId="15" xfId="0" applyFont="1" applyFill="1" applyBorder="1" applyAlignment="1">
      <alignment horizontal="centerContinuous" vertical="center" readingOrder="1"/>
    </xf>
    <xf numFmtId="174" fontId="2" fillId="6" borderId="0" xfId="0" applyNumberFormat="1" applyFont="1" applyFill="1" applyBorder="1" applyAlignment="1">
      <alignment horizontal="right" vertical="center" wrapText="1" readingOrder="1"/>
    </xf>
    <xf numFmtId="174" fontId="4" fillId="0" borderId="7" xfId="2" applyNumberFormat="1" applyFont="1" applyFill="1" applyBorder="1" applyAlignment="1">
      <alignment horizontal="right" vertical="center"/>
    </xf>
    <xf numFmtId="175" fontId="4" fillId="0" borderId="7" xfId="10" applyNumberFormat="1" applyFont="1" applyBorder="1" applyAlignment="1">
      <alignment horizontal="right" vertical="center"/>
    </xf>
    <xf numFmtId="174" fontId="4" fillId="0" borderId="7" xfId="2" applyNumberFormat="1" applyFont="1" applyBorder="1" applyAlignment="1">
      <alignment horizontal="right" vertical="center"/>
    </xf>
    <xf numFmtId="171" fontId="35" fillId="0" borderId="7" xfId="0" applyNumberFormat="1" applyFont="1" applyFill="1" applyBorder="1" applyAlignment="1">
      <alignment vertical="center"/>
    </xf>
    <xf numFmtId="174" fontId="8" fillId="8" borderId="0" xfId="2" applyNumberFormat="1" applyFont="1" applyFill="1" applyBorder="1" applyAlignment="1">
      <alignment horizontal="right" vertical="center"/>
    </xf>
    <xf numFmtId="175" fontId="8" fillId="8" borderId="0" xfId="10" applyNumberFormat="1" applyFont="1" applyFill="1" applyBorder="1" applyAlignment="1">
      <alignment horizontal="right" vertical="center"/>
    </xf>
    <xf numFmtId="171" fontId="36" fillId="8" borderId="0" xfId="0" applyNumberFormat="1" applyFont="1" applyFill="1" applyBorder="1" applyAlignment="1">
      <alignment vertical="center"/>
    </xf>
    <xf numFmtId="170" fontId="35" fillId="0" borderId="5" xfId="0" applyNumberFormat="1" applyFont="1" applyBorder="1" applyAlignment="1">
      <alignment vertical="center"/>
    </xf>
    <xf numFmtId="170" fontId="19" fillId="0" borderId="0" xfId="0" applyNumberFormat="1" applyFont="1" applyAlignment="1">
      <alignment vertical="center"/>
    </xf>
    <xf numFmtId="170" fontId="35" fillId="3" borderId="5" xfId="0" applyNumberFormat="1" applyFont="1" applyFill="1" applyBorder="1" applyAlignment="1">
      <alignment vertical="center"/>
    </xf>
    <xf numFmtId="170" fontId="2" fillId="6" borderId="0" xfId="0" applyNumberFormat="1" applyFont="1" applyFill="1" applyBorder="1" applyAlignment="1">
      <alignment horizontal="right" vertical="center" readingOrder="1"/>
    </xf>
    <xf numFmtId="174" fontId="0" fillId="0" borderId="0" xfId="0" applyNumberFormat="1" applyFont="1" applyFill="1" applyAlignment="1">
      <alignment vertical="center"/>
    </xf>
    <xf numFmtId="174" fontId="24" fillId="0" borderId="13" xfId="0" applyNumberFormat="1" applyFont="1" applyBorder="1" applyAlignment="1">
      <alignment vertical="center"/>
    </xf>
    <xf numFmtId="174" fontId="24" fillId="0" borderId="0" xfId="0" applyNumberFormat="1" applyFont="1" applyBorder="1" applyAlignment="1">
      <alignment vertical="center"/>
    </xf>
    <xf numFmtId="0" fontId="29" fillId="0" borderId="0" xfId="0" applyFont="1" applyAlignment="1">
      <alignment vertical="center"/>
    </xf>
    <xf numFmtId="174" fontId="4" fillId="9" borderId="7" xfId="2" applyNumberFormat="1" applyFont="1" applyFill="1" applyBorder="1" applyAlignment="1">
      <alignment horizontal="right" vertical="center"/>
    </xf>
    <xf numFmtId="175" fontId="4" fillId="9" borderId="7" xfId="10" applyNumberFormat="1" applyFont="1" applyFill="1" applyBorder="1" applyAlignment="1">
      <alignment horizontal="right" vertical="center"/>
    </xf>
    <xf numFmtId="170" fontId="20" fillId="9" borderId="7" xfId="0" applyNumberFormat="1" applyFont="1" applyFill="1" applyBorder="1" applyAlignment="1">
      <alignment horizontal="right" vertical="center"/>
    </xf>
    <xf numFmtId="174" fontId="4" fillId="9" borderId="8" xfId="2" applyNumberFormat="1" applyFont="1" applyFill="1" applyBorder="1" applyAlignment="1">
      <alignment horizontal="right" vertical="center"/>
    </xf>
    <xf numFmtId="175" fontId="4" fillId="9" borderId="8" xfId="10" applyNumberFormat="1" applyFont="1" applyFill="1" applyBorder="1" applyAlignment="1">
      <alignment horizontal="right" vertical="center"/>
    </xf>
    <xf numFmtId="170" fontId="20" fillId="9" borderId="8" xfId="0" applyNumberFormat="1" applyFont="1" applyFill="1" applyBorder="1" applyAlignment="1">
      <alignment horizontal="right" vertical="center"/>
    </xf>
    <xf numFmtId="174" fontId="0" fillId="9" borderId="0" xfId="2" applyNumberFormat="1" applyFont="1" applyFill="1" applyAlignment="1">
      <alignment horizontal="right" vertical="center"/>
    </xf>
    <xf numFmtId="175" fontId="0" fillId="9" borderId="0" xfId="10" applyNumberFormat="1" applyFont="1" applyFill="1" applyAlignment="1">
      <alignment horizontal="right" vertical="center"/>
    </xf>
    <xf numFmtId="170" fontId="12" fillId="9" borderId="0" xfId="0" applyNumberFormat="1" applyFont="1" applyFill="1" applyAlignment="1">
      <alignment horizontal="right" vertical="center"/>
    </xf>
    <xf numFmtId="170" fontId="20" fillId="9" borderId="5" xfId="0" applyNumberFormat="1" applyFont="1" applyFill="1" applyBorder="1" applyAlignment="1">
      <alignment horizontal="right" vertical="center"/>
    </xf>
    <xf numFmtId="174" fontId="24" fillId="0" borderId="14" xfId="0" applyNumberFormat="1" applyFont="1" applyBorder="1" applyAlignment="1">
      <alignment vertical="center"/>
    </xf>
    <xf numFmtId="174" fontId="2" fillId="5" borderId="15" xfId="0" applyNumberFormat="1" applyFont="1" applyFill="1" applyBorder="1" applyAlignment="1">
      <alignment horizontal="centerContinuous" vertical="center" readingOrder="1"/>
    </xf>
    <xf numFmtId="0" fontId="2" fillId="5" borderId="15" xfId="0" applyFont="1" applyFill="1" applyBorder="1" applyAlignment="1">
      <alignment horizontal="centerContinuous" vertical="center" readingOrder="1"/>
    </xf>
    <xf numFmtId="174" fontId="2" fillId="5" borderId="0" xfId="0" applyNumberFormat="1" applyFont="1" applyFill="1" applyBorder="1" applyAlignment="1">
      <alignment horizontal="right" vertical="center" wrapText="1" readingOrder="1"/>
    </xf>
    <xf numFmtId="174" fontId="28" fillId="0" borderId="14" xfId="0" applyNumberFormat="1" applyFont="1" applyBorder="1" applyAlignment="1">
      <alignment vertical="center"/>
    </xf>
    <xf numFmtId="174" fontId="28" fillId="0" borderId="0" xfId="0" applyNumberFormat="1" applyFont="1" applyBorder="1" applyAlignment="1">
      <alignment vertical="center"/>
    </xf>
    <xf numFmtId="0" fontId="30" fillId="4" borderId="0" xfId="0" applyFont="1" applyFill="1" applyAlignment="1">
      <alignment vertical="center"/>
    </xf>
    <xf numFmtId="0" fontId="0" fillId="4" borderId="0" xfId="0" applyFill="1" applyAlignment="1">
      <alignment vertical="center"/>
    </xf>
    <xf numFmtId="177" fontId="12" fillId="0" borderId="16" xfId="5" applyNumberFormat="1" applyFont="1" applyFill="1" applyBorder="1" applyAlignment="1">
      <alignment vertical="center"/>
    </xf>
    <xf numFmtId="0" fontId="30" fillId="4" borderId="0" xfId="4" applyFont="1" applyFill="1"/>
    <xf numFmtId="0" fontId="1" fillId="0" borderId="0" xfId="4" applyFont="1"/>
    <xf numFmtId="0" fontId="2" fillId="10" borderId="0" xfId="5" applyFont="1" applyFill="1" applyBorder="1" applyAlignment="1">
      <alignment horizontal="center" vertical="center"/>
    </xf>
    <xf numFmtId="0" fontId="1" fillId="0" borderId="17" xfId="5" applyFont="1" applyBorder="1" applyAlignment="1">
      <alignment vertical="center"/>
    </xf>
    <xf numFmtId="0" fontId="30" fillId="4" borderId="0" xfId="4" applyFont="1" applyFill="1" applyAlignment="1">
      <alignment horizontal="center"/>
    </xf>
    <xf numFmtId="0" fontId="1" fillId="0" borderId="0" xfId="4" applyFont="1" applyAlignment="1">
      <alignment horizontal="center"/>
    </xf>
    <xf numFmtId="14" fontId="2" fillId="10" borderId="18" xfId="5" applyNumberFormat="1" applyFont="1" applyFill="1" applyBorder="1" applyAlignment="1">
      <alignment horizontal="left" vertical="center" wrapText="1"/>
    </xf>
    <xf numFmtId="14" fontId="2" fillId="10" borderId="19" xfId="5" applyNumberFormat="1" applyFont="1" applyFill="1" applyBorder="1" applyAlignment="1">
      <alignment horizontal="center" vertical="center" wrapText="1"/>
    </xf>
    <xf numFmtId="14" fontId="2" fillId="10" borderId="18" xfId="5" applyNumberFormat="1" applyFont="1" applyFill="1" applyBorder="1" applyAlignment="1">
      <alignment horizontal="center" vertical="center" wrapText="1"/>
    </xf>
    <xf numFmtId="14" fontId="2" fillId="10" borderId="20" xfId="5" applyNumberFormat="1" applyFont="1" applyFill="1" applyBorder="1" applyAlignment="1">
      <alignment horizontal="center" vertical="center" wrapText="1"/>
    </xf>
    <xf numFmtId="14" fontId="2" fillId="10" borderId="21" xfId="5" applyNumberFormat="1" applyFont="1" applyFill="1" applyBorder="1" applyAlignment="1">
      <alignment horizontal="center" vertical="center" wrapText="1"/>
    </xf>
    <xf numFmtId="0" fontId="1" fillId="4" borderId="0" xfId="4" applyFont="1" applyFill="1" applyAlignment="1">
      <alignment horizontal="center"/>
    </xf>
    <xf numFmtId="177" fontId="20" fillId="11" borderId="22" xfId="5" applyNumberFormat="1" applyFont="1" applyFill="1" applyBorder="1" applyAlignment="1">
      <alignment vertical="center"/>
    </xf>
    <xf numFmtId="178" fontId="20" fillId="11" borderId="22" xfId="5" applyNumberFormat="1" applyFont="1" applyFill="1" applyBorder="1" applyAlignment="1">
      <alignment vertical="center"/>
    </xf>
    <xf numFmtId="178" fontId="20" fillId="11" borderId="23" xfId="5" applyNumberFormat="1" applyFont="1" applyFill="1" applyBorder="1" applyAlignment="1">
      <alignment vertical="center"/>
    </xf>
    <xf numFmtId="0" fontId="41" fillId="12" borderId="0" xfId="0" applyFont="1" applyFill="1" applyAlignment="1">
      <alignment horizontal="left" wrapText="1"/>
    </xf>
    <xf numFmtId="0" fontId="1" fillId="0" borderId="0" xfId="4" applyFont="1" applyFill="1"/>
    <xf numFmtId="177" fontId="12" fillId="0" borderId="22" xfId="5" applyNumberFormat="1" applyFont="1" applyFill="1" applyBorder="1" applyAlignment="1">
      <alignment horizontal="left" vertical="center" indent="1"/>
    </xf>
    <xf numFmtId="178" fontId="12" fillId="0" borderId="22" xfId="5" applyNumberFormat="1" applyFont="1" applyFill="1" applyBorder="1" applyAlignment="1">
      <alignment vertical="center"/>
    </xf>
    <xf numFmtId="178" fontId="12" fillId="0" borderId="23" xfId="5" applyNumberFormat="1" applyFont="1" applyFill="1" applyBorder="1" applyAlignment="1">
      <alignment vertical="center"/>
    </xf>
    <xf numFmtId="178" fontId="20" fillId="3" borderId="23" xfId="5" applyNumberFormat="1" applyFont="1" applyFill="1" applyBorder="1" applyAlignment="1">
      <alignment vertical="center"/>
    </xf>
    <xf numFmtId="178" fontId="42" fillId="12" borderId="22" xfId="0" applyNumberFormat="1" applyFont="1" applyFill="1" applyBorder="1" applyAlignment="1">
      <alignment horizontal="left"/>
    </xf>
    <xf numFmtId="0" fontId="30" fillId="0" borderId="24" xfId="0" applyFont="1" applyBorder="1" applyAlignment="1">
      <alignment horizontal="left"/>
    </xf>
    <xf numFmtId="178" fontId="43" fillId="0" borderId="25" xfId="6" applyNumberFormat="1" applyFont="1" applyFill="1" applyBorder="1" applyAlignment="1">
      <alignment horizontal="left" vertical="center"/>
    </xf>
    <xf numFmtId="178" fontId="44" fillId="8" borderId="25" xfId="0" applyNumberFormat="1" applyFont="1" applyFill="1" applyBorder="1" applyAlignment="1">
      <alignment horizontal="left"/>
    </xf>
    <xf numFmtId="0" fontId="25" fillId="4" borderId="0" xfId="4" applyFont="1" applyFill="1"/>
    <xf numFmtId="178" fontId="12" fillId="0" borderId="17" xfId="5" applyNumberFormat="1" applyFont="1" applyFill="1" applyBorder="1" applyAlignment="1">
      <alignment vertical="center"/>
    </xf>
    <xf numFmtId="11" fontId="45" fillId="0" borderId="0" xfId="6" applyNumberFormat="1" applyFont="1" applyFill="1" applyBorder="1" applyAlignment="1">
      <alignment horizontal="left" vertical="center"/>
    </xf>
    <xf numFmtId="0" fontId="45" fillId="4" borderId="0" xfId="4" applyFont="1" applyFill="1"/>
    <xf numFmtId="0" fontId="12" fillId="0" borderId="0" xfId="4" applyFont="1" applyFill="1"/>
    <xf numFmtId="0" fontId="12" fillId="4" borderId="0" xfId="4" applyFont="1" applyFill="1"/>
    <xf numFmtId="177" fontId="20" fillId="11" borderId="26" xfId="5" applyNumberFormat="1" applyFont="1" applyFill="1" applyBorder="1" applyAlignment="1">
      <alignment vertical="center"/>
    </xf>
    <xf numFmtId="178" fontId="20" fillId="11" borderId="26" xfId="5" applyNumberFormat="1" applyFont="1" applyFill="1" applyBorder="1" applyAlignment="1">
      <alignment vertical="center"/>
    </xf>
    <xf numFmtId="177" fontId="2" fillId="10" borderId="22" xfId="5" applyNumberFormat="1" applyFont="1" applyFill="1" applyBorder="1" applyAlignment="1">
      <alignment vertical="center"/>
    </xf>
    <xf numFmtId="178" fontId="2" fillId="10" borderId="22" xfId="5" applyNumberFormat="1" applyFont="1" applyFill="1" applyBorder="1" applyAlignment="1">
      <alignment vertical="center"/>
    </xf>
    <xf numFmtId="0" fontId="41" fillId="12" borderId="0" xfId="0" applyFont="1" applyFill="1" applyBorder="1" applyAlignment="1">
      <alignment horizontal="left"/>
    </xf>
    <xf numFmtId="0" fontId="4" fillId="4" borderId="0" xfId="1" applyFill="1"/>
    <xf numFmtId="0" fontId="0" fillId="4" borderId="0" xfId="0" applyFill="1"/>
    <xf numFmtId="178" fontId="4" fillId="0" borderId="17" xfId="1" applyNumberFormat="1" applyFill="1" applyBorder="1" applyAlignment="1">
      <alignment vertical="center"/>
    </xf>
    <xf numFmtId="178" fontId="4" fillId="11" borderId="26" xfId="1" applyNumberFormat="1" applyFill="1" applyBorder="1" applyAlignment="1">
      <alignment vertical="center"/>
    </xf>
    <xf numFmtId="170" fontId="4" fillId="3" borderId="0" xfId="0" applyNumberFormat="1" applyFont="1" applyFill="1" applyBorder="1" applyAlignment="1">
      <alignment vertical="center"/>
    </xf>
    <xf numFmtId="0" fontId="19" fillId="0" borderId="27" xfId="0" applyFont="1" applyBorder="1"/>
    <xf numFmtId="170" fontId="20" fillId="0" borderId="0" xfId="0" applyNumberFormat="1" applyFont="1" applyBorder="1" applyAlignment="1">
      <alignment vertical="center"/>
    </xf>
    <xf numFmtId="170" fontId="4" fillId="0" borderId="0" xfId="0" applyNumberFormat="1" applyFont="1" applyBorder="1" applyAlignment="1">
      <alignment vertical="center"/>
    </xf>
    <xf numFmtId="170" fontId="21" fillId="0" borderId="0" xfId="0" applyNumberFormat="1" applyFont="1" applyBorder="1" applyAlignment="1">
      <alignment vertical="center"/>
    </xf>
    <xf numFmtId="179" fontId="0" fillId="4" borderId="0" xfId="0" applyNumberFormat="1" applyFill="1" applyAlignment="1">
      <alignment vertical="center"/>
    </xf>
    <xf numFmtId="178" fontId="12" fillId="0" borderId="28" xfId="5" applyNumberFormat="1" applyFont="1" applyFill="1" applyBorder="1" applyAlignment="1">
      <alignment vertical="center"/>
    </xf>
    <xf numFmtId="178" fontId="12" fillId="0" borderId="29" xfId="5" applyNumberFormat="1" applyFont="1" applyFill="1" applyBorder="1" applyAlignment="1">
      <alignment vertical="center"/>
    </xf>
    <xf numFmtId="178" fontId="20" fillId="3" borderId="29" xfId="5" applyNumberFormat="1" applyFont="1" applyFill="1" applyBorder="1" applyAlignment="1">
      <alignment vertical="center"/>
    </xf>
    <xf numFmtId="178" fontId="43" fillId="0" borderId="28" xfId="6" applyNumberFormat="1" applyFont="1" applyFill="1" applyBorder="1" applyAlignment="1">
      <alignment horizontal="left" vertical="center"/>
    </xf>
    <xf numFmtId="178" fontId="44" fillId="8" borderId="28" xfId="0" applyNumberFormat="1" applyFont="1" applyFill="1" applyBorder="1" applyAlignment="1">
      <alignment horizontal="left"/>
    </xf>
    <xf numFmtId="11" fontId="46" fillId="0" borderId="0" xfId="6" applyNumberFormat="1" applyFont="1" applyFill="1" applyBorder="1" applyAlignment="1">
      <alignment horizontal="left" vertical="center" wrapText="1" indent="1" readingOrder="1"/>
    </xf>
    <xf numFmtId="178" fontId="43" fillId="0" borderId="30" xfId="6" applyNumberFormat="1" applyFont="1" applyFill="1" applyBorder="1" applyAlignment="1">
      <alignment horizontal="left" vertical="center"/>
    </xf>
    <xf numFmtId="178" fontId="44" fillId="8" borderId="30" xfId="0" applyNumberFormat="1" applyFont="1" applyFill="1" applyBorder="1" applyAlignment="1">
      <alignment horizontal="left"/>
    </xf>
    <xf numFmtId="2" fontId="44" fillId="4" borderId="30" xfId="0" applyNumberFormat="1" applyFont="1" applyFill="1" applyBorder="1" applyAlignment="1">
      <alignment horizontal="left"/>
    </xf>
    <xf numFmtId="2" fontId="43" fillId="4" borderId="30" xfId="6" applyNumberFormat="1" applyFont="1" applyFill="1" applyBorder="1" applyAlignment="1">
      <alignment horizontal="left" vertical="center"/>
    </xf>
    <xf numFmtId="2" fontId="20" fillId="4" borderId="23" xfId="5" applyNumberFormat="1" applyFont="1" applyFill="1" applyBorder="1" applyAlignment="1">
      <alignment vertical="center"/>
    </xf>
    <xf numFmtId="0" fontId="47" fillId="0" borderId="0" xfId="6" applyFont="1"/>
    <xf numFmtId="11" fontId="48" fillId="0" borderId="31" xfId="6" applyNumberFormat="1" applyFont="1" applyFill="1" applyBorder="1" applyAlignment="1">
      <alignment horizontal="left" vertical="center" wrapText="1" indent="1" readingOrder="1"/>
    </xf>
    <xf numFmtId="0" fontId="49" fillId="0" borderId="27" xfId="0" applyFont="1" applyBorder="1"/>
  </cellXfs>
  <cellStyles count="11">
    <cellStyle name="Milliers" xfId="10" builtinId="3"/>
    <cellStyle name="NiveauLigne_1" xfId="1" builtinId="1" iLevel="0"/>
    <cellStyle name="Normal" xfId="0" builtinId="0"/>
    <cellStyle name="Normal 105" xfId="8"/>
    <cellStyle name="Normal 117" xfId="6"/>
    <cellStyle name="Normal 2 2 2 2" xfId="5"/>
    <cellStyle name="Normal 2 4" xfId="7"/>
    <cellStyle name="Normal 3" xfId="4"/>
    <cellStyle name="Normal_Evolut Proforma EUR" xfId="3"/>
    <cellStyle name="Pourcentage" xfId="2" builtinId="5"/>
    <cellStyle name="Pourcentage 4"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814917</xdr:colOff>
      <xdr:row>1</xdr:row>
      <xdr:rowOff>95249</xdr:rowOff>
    </xdr:from>
    <xdr:to>
      <xdr:col>3</xdr:col>
      <xdr:colOff>3411035</xdr:colOff>
      <xdr:row>5</xdr:row>
      <xdr:rowOff>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24742" y="266699"/>
          <a:ext cx="3434318" cy="590551"/>
        </a:xfrm>
        <a:prstGeom prst="rect">
          <a:avLst/>
        </a:prstGeom>
      </xdr:spPr>
    </xdr:pic>
    <xdr:clientData/>
  </xdr:twoCellAnchor>
  <xdr:oneCellAnchor>
    <xdr:from>
      <xdr:col>2</xdr:col>
      <xdr:colOff>179918</xdr:colOff>
      <xdr:row>7</xdr:row>
      <xdr:rowOff>52917</xdr:rowOff>
    </xdr:from>
    <xdr:ext cx="6747186" cy="1301750"/>
    <xdr:sp macro="" textlink="">
      <xdr:nvSpPr>
        <xdr:cNvPr id="3" name="TextBox 3"/>
        <xdr:cNvSpPr txBox="1"/>
      </xdr:nvSpPr>
      <xdr:spPr>
        <a:xfrm>
          <a:off x="2589743" y="1253067"/>
          <a:ext cx="6747186" cy="1301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oneCellAnchor>
    <xdr:from>
      <xdr:col>0</xdr:col>
      <xdr:colOff>243418</xdr:colOff>
      <xdr:row>20</xdr:row>
      <xdr:rowOff>21167</xdr:rowOff>
    </xdr:from>
    <xdr:ext cx="9196916" cy="2331279"/>
    <xdr:sp macro="" textlink="">
      <xdr:nvSpPr>
        <xdr:cNvPr id="4" name="TextBox 1"/>
        <xdr:cNvSpPr txBox="1"/>
      </xdr:nvSpPr>
      <xdr:spPr>
        <a:xfrm>
          <a:off x="243418" y="2507192"/>
          <a:ext cx="9196916" cy="2331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solidFill>
                <a:schemeClr val="tx1"/>
              </a:solidFill>
              <a:effectLst/>
              <a:latin typeface="+mn-lt"/>
              <a:ea typeface="+mn-ea"/>
              <a:cs typeface="+mn-cs"/>
            </a:rPr>
            <a:t>Disclaimer: Applicable standards and comparability</a:t>
          </a:r>
        </a:p>
        <a:p>
          <a:r>
            <a:rPr lang="en-GB" sz="1100">
              <a:solidFill>
                <a:schemeClr val="tx1"/>
              </a:solidFill>
              <a:effectLst/>
              <a:latin typeface="+mn-lt"/>
              <a:ea typeface="+mn-ea"/>
              <a:cs typeface="+mn-cs"/>
            </a:rPr>
            <a:t>The figures presented for the three-month period ended 31</a:t>
          </a:r>
          <a:r>
            <a:rPr lang="en-GB" sz="1100" baseline="0">
              <a:solidFill>
                <a:schemeClr val="tx1"/>
              </a:solidFill>
              <a:effectLst/>
              <a:latin typeface="+mn-lt"/>
              <a:ea typeface="+mn-ea"/>
              <a:cs typeface="+mn-cs"/>
            </a:rPr>
            <a:t> December 2</a:t>
          </a:r>
          <a:r>
            <a:rPr lang="en-GB" sz="1100">
              <a:solidFill>
                <a:schemeClr val="tx1"/>
              </a:solidFill>
              <a:effectLst/>
              <a:latin typeface="+mn-lt"/>
              <a:ea typeface="+mn-ea"/>
              <a:cs typeface="+mn-cs"/>
            </a:rPr>
            <a:t>017 have been prepared in accordance with IFRS as adopted in the European Union and applicable at that date, and with prudential regulations currently in force. The Statutory Auditors' audit work on the financial statements is underway.</a:t>
          </a:r>
        </a:p>
        <a:p>
          <a:r>
            <a:rPr lang="en-GB" sz="1100">
              <a:solidFill>
                <a:schemeClr val="tx1"/>
              </a:solidFill>
              <a:effectLst/>
              <a:latin typeface="+mn-lt"/>
              <a:ea typeface="+mn-ea"/>
              <a:cs typeface="+mn-cs"/>
            </a:rPr>
            <a:t>The sum of the values contained in the tables and analyses may differ slightly from the totals due to rounding effects.</a:t>
          </a:r>
        </a:p>
        <a:p>
          <a:r>
            <a:rPr lang="en-GB" sz="1100">
              <a:solidFill>
                <a:schemeClr val="tx1"/>
              </a:solidFill>
              <a:effectLst/>
              <a:latin typeface="+mn-lt"/>
              <a:ea typeface="+mn-ea"/>
              <a:cs typeface="+mn-cs"/>
            </a:rPr>
            <a:t>Unlike publications for previous quarters, the income statements contained in this report show non-controlling interests with a minus sign such that the line item "net income Group share" is the mathematical addition of the line item "net income" and the line item "non-controlling interests".</a:t>
          </a:r>
        </a:p>
        <a:p>
          <a:r>
            <a:rPr lang="en-GB" sz="1100">
              <a:solidFill>
                <a:schemeClr val="tx1"/>
              </a:solidFill>
              <a:effectLst/>
              <a:latin typeface="+mn-lt"/>
              <a:ea typeface="+mn-ea"/>
              <a:cs typeface="+mn-cs"/>
            </a:rPr>
            <a:t>On 1 January 2017, The company Calit was transferred from the business line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Specialised financial services (Crédit Agricole Leasing &amp; Factoring) to the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 business</a:t>
          </a:r>
          <a:r>
            <a:rPr lang="en-GB" sz="1100" baseline="0">
              <a:solidFill>
                <a:schemeClr val="tx1"/>
              </a:solidFill>
              <a:effectLst/>
              <a:latin typeface="+mn-lt"/>
              <a:ea typeface="+mn-ea"/>
              <a:cs typeface="+mn-cs"/>
            </a:rPr>
            <a:t> line </a:t>
          </a:r>
          <a:r>
            <a:rPr lang="en-GB" sz="1100">
              <a:solidFill>
                <a:schemeClr val="tx1"/>
              </a:solidFill>
              <a:effectLst/>
              <a:latin typeface="+mn-lt"/>
              <a:ea typeface="+mn-ea"/>
              <a:cs typeface="+mn-cs"/>
            </a:rPr>
            <a:t>Retail banking in Italy. Historical data have not been restated on a pro forma basis.</a:t>
          </a:r>
        </a:p>
        <a:p>
          <a:r>
            <a:rPr lang="en-GB" sz="1100" b="0" baseline="0">
              <a:solidFill>
                <a:schemeClr val="tx1"/>
              </a:solidFill>
              <a:effectLst/>
              <a:latin typeface="+mn-lt"/>
              <a:ea typeface="+mn-ea"/>
              <a:cs typeface="+mn-cs"/>
            </a:rPr>
            <a:t>Since July 1. 2017, Pioneer Investments is included in the scope of consolidation of Crédit Agricole Group as a subsidiary of Amundi. Historical data have not been restated on a proforma basis.</a:t>
          </a:r>
          <a:br>
            <a:rPr lang="en-GB" sz="1100" b="0" baseline="0">
              <a:solidFill>
                <a:schemeClr val="tx1"/>
              </a:solidFill>
              <a:effectLst/>
              <a:latin typeface="+mn-lt"/>
              <a:ea typeface="+mn-ea"/>
              <a:cs typeface="+mn-cs"/>
            </a:rPr>
          </a:br>
          <a:r>
            <a:rPr lang="en-GB" sz="1100" b="0" baseline="0">
              <a:solidFill>
                <a:schemeClr val="tx1"/>
              </a:solidFill>
              <a:effectLst/>
              <a:latin typeface="+mn-lt"/>
              <a:ea typeface="+mn-ea"/>
              <a:cs typeface="+mn-cs"/>
            </a:rPr>
            <a:t>Pioneer Investments integration costs in both first and second quarter have been restated in specific elements, contrarily to  the treatment applied in both publications made previously. Group underlying net income Group share has been adjusted.</a:t>
          </a:r>
          <a:endParaRPr lang="en-GB" sz="1100">
            <a:solidFill>
              <a:schemeClr val="tx1"/>
            </a:solidFill>
            <a:effectLst/>
            <a:latin typeface="+mn-lt"/>
            <a:ea typeface="+mn-ea"/>
            <a:cs typeface="+mn-cs"/>
          </a:endParaRPr>
        </a:p>
        <a:p>
          <a:endParaRPr lang="en-GB" sz="1100"/>
        </a:p>
      </xdr:txBody>
    </xdr:sp>
    <xdr:clientData/>
  </xdr:oneCellAnchor>
  <xdr:twoCellAnchor editAs="oneCell">
    <xdr:from>
      <xdr:col>1</xdr:col>
      <xdr:colOff>10584</xdr:colOff>
      <xdr:row>0</xdr:row>
      <xdr:rowOff>52917</xdr:rowOff>
    </xdr:from>
    <xdr:to>
      <xdr:col>2</xdr:col>
      <xdr:colOff>611189</xdr:colOff>
      <xdr:row>6</xdr:row>
      <xdr:rowOff>58473</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2059" y="52917"/>
          <a:ext cx="2638955" cy="103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16</xdr:col>
      <xdr:colOff>409575</xdr:colOff>
      <xdr:row>4</xdr:row>
      <xdr:rowOff>116541</xdr:rowOff>
    </xdr:from>
    <xdr:ext cx="4410636" cy="1344705"/>
    <xdr:sp macro="" textlink="">
      <xdr:nvSpPr>
        <xdr:cNvPr id="2" name="TextBox 3"/>
        <xdr:cNvSpPr txBox="1"/>
      </xdr:nvSpPr>
      <xdr:spPr>
        <a:xfrm>
          <a:off x="7334250" y="783291"/>
          <a:ext cx="4410636" cy="1344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1258981</xdr:colOff>
      <xdr:row>3</xdr:row>
      <xdr:rowOff>104775</xdr:rowOff>
    </xdr:from>
    <xdr:to>
      <xdr:col>14</xdr:col>
      <xdr:colOff>553060</xdr:colOff>
      <xdr:row>9</xdr:row>
      <xdr:rowOff>2242</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1258981" y="590550"/>
          <a:ext cx="4515460" cy="92616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1247775</xdr:colOff>
      <xdr:row>3</xdr:row>
      <xdr:rowOff>104775</xdr:rowOff>
    </xdr:from>
    <xdr:to>
      <xdr:col>16</xdr:col>
      <xdr:colOff>542925</xdr:colOff>
      <xdr:row>9</xdr:row>
      <xdr:rowOff>49867</xdr:rowOff>
    </xdr:to>
    <xdr:pic>
      <xdr:nvPicPr>
        <xdr:cNvPr id="2"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2686050" y="590550"/>
          <a:ext cx="5086350" cy="935692"/>
        </a:xfrm>
        <a:prstGeom prst="rect">
          <a:avLst/>
        </a:prstGeom>
        <a:noFill/>
        <a:ln>
          <a:noFill/>
        </a:ln>
      </xdr:spPr>
    </xdr:pic>
    <xdr:clientData/>
  </xdr:twoCellAnchor>
  <xdr:oneCellAnchor>
    <xdr:from>
      <xdr:col>17</xdr:col>
      <xdr:colOff>304800</xdr:colOff>
      <xdr:row>4</xdr:row>
      <xdr:rowOff>57711</xdr:rowOff>
    </xdr:from>
    <xdr:ext cx="4343401" cy="1367118"/>
    <xdr:sp macro="" textlink="">
      <xdr:nvSpPr>
        <xdr:cNvPr id="3" name="TextBox 3"/>
        <xdr:cNvSpPr txBox="1"/>
      </xdr:nvSpPr>
      <xdr:spPr>
        <a:xfrm>
          <a:off x="6934200" y="724461"/>
          <a:ext cx="4343401" cy="1367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515470</xdr:colOff>
      <xdr:row>6</xdr:row>
      <xdr:rowOff>89648</xdr:rowOff>
    </xdr:from>
    <xdr:ext cx="6577854" cy="1243853"/>
    <xdr:sp macro="" textlink="">
      <xdr:nvSpPr>
        <xdr:cNvPr id="2" name="TextBox 2"/>
        <xdr:cNvSpPr txBox="1"/>
      </xdr:nvSpPr>
      <xdr:spPr>
        <a:xfrm>
          <a:off x="5830420" y="109929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this quarter,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0</xdr:col>
      <xdr:colOff>1174937</xdr:colOff>
      <xdr:row>4</xdr:row>
      <xdr:rowOff>87406</xdr:rowOff>
    </xdr:from>
    <xdr:to>
      <xdr:col>3</xdr:col>
      <xdr:colOff>727472</xdr:colOff>
      <xdr:row>9</xdr:row>
      <xdr:rowOff>160805</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1174937" y="735106"/>
          <a:ext cx="4523865" cy="94969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60</xdr:col>
      <xdr:colOff>489857</xdr:colOff>
      <xdr:row>0</xdr:row>
      <xdr:rowOff>144877</xdr:rowOff>
    </xdr:from>
    <xdr:ext cx="5868147" cy="1378323"/>
    <xdr:sp macro="" textlink="">
      <xdr:nvSpPr>
        <xdr:cNvPr id="2" name="TextBox 2"/>
        <xdr:cNvSpPr txBox="1"/>
      </xdr:nvSpPr>
      <xdr:spPr>
        <a:xfrm>
          <a:off x="11348357" y="144877"/>
          <a:ext cx="5868147" cy="1378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600" i="1">
              <a:solidFill>
                <a:srgbClr val="FF0000"/>
              </a:solidFill>
            </a:rPr>
            <a:t>Caution!</a:t>
          </a:r>
          <a:r>
            <a:rPr lang="en-GB" sz="1600" i="1" baseline="0">
              <a:solidFill>
                <a:srgbClr val="FF0000"/>
              </a:solidFill>
            </a:rPr>
            <a:t> In this document, like in the other documents published by Crédit Agricole as from Q1-17, </a:t>
          </a:r>
          <a:br>
            <a:rPr lang="en-GB" sz="1600" i="1" baseline="0">
              <a:solidFill>
                <a:srgbClr val="FF0000"/>
              </a:solidFill>
            </a:rPr>
          </a:br>
          <a:r>
            <a:rPr lang="en-GB" sz="1600" b="1" i="1" baseline="0">
              <a:solidFill>
                <a:srgbClr val="FF0000"/>
              </a:solidFill>
            </a:rPr>
            <a:t>non-controlling interests are signed negative</a:t>
          </a:r>
          <a:r>
            <a:rPr lang="en-GB" sz="1600" i="1" baseline="0">
              <a:solidFill>
                <a:srgbClr val="FF0000"/>
              </a:solidFill>
            </a:rPr>
            <a:t>, unlike the convention used in the financial communication of previous quarters.</a:t>
          </a:r>
          <a:endParaRPr lang="en-GB" sz="1600" i="1">
            <a:solidFill>
              <a:srgbClr val="FF0000"/>
            </a:solidFill>
          </a:endParaRPr>
        </a:p>
      </xdr:txBody>
    </xdr:sp>
    <xdr:clientData/>
  </xdr:oneCellAnchor>
  <xdr:twoCellAnchor editAs="oneCell">
    <xdr:from>
      <xdr:col>2</xdr:col>
      <xdr:colOff>22413</xdr:colOff>
      <xdr:row>0</xdr:row>
      <xdr:rowOff>0</xdr:rowOff>
    </xdr:from>
    <xdr:to>
      <xdr:col>3</xdr:col>
      <xdr:colOff>3126442</xdr:colOff>
      <xdr:row>4</xdr:row>
      <xdr:rowOff>9064</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2451288" y="0"/>
          <a:ext cx="3265954" cy="656764"/>
        </a:xfrm>
        <a:prstGeom prst="rect">
          <a:avLst/>
        </a:prstGeom>
        <a:noFill/>
        <a:ln>
          <a:noFill/>
        </a:ln>
      </xdr:spPr>
    </xdr:pic>
    <xdr:clientData/>
  </xdr:twoCellAnchor>
  <xdr:twoCellAnchor editAs="oneCell">
    <xdr:from>
      <xdr:col>2</xdr:col>
      <xdr:colOff>22413</xdr:colOff>
      <xdr:row>0</xdr:row>
      <xdr:rowOff>0</xdr:rowOff>
    </xdr:from>
    <xdr:to>
      <xdr:col>3</xdr:col>
      <xdr:colOff>3126442</xdr:colOff>
      <xdr:row>3</xdr:row>
      <xdr:rowOff>142414</xdr:rowOff>
    </xdr:to>
    <xdr:pic>
      <xdr:nvPicPr>
        <xdr:cNvPr id="4"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2451288" y="0"/>
          <a:ext cx="3265954" cy="65676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23812</xdr:colOff>
      <xdr:row>0</xdr:row>
      <xdr:rowOff>35719</xdr:rowOff>
    </xdr:from>
    <xdr:to>
      <xdr:col>1</xdr:col>
      <xdr:colOff>2895600</xdr:colOff>
      <xdr:row>6</xdr:row>
      <xdr:rowOff>66675</xdr:rowOff>
    </xdr:to>
    <xdr:pic>
      <xdr:nvPicPr>
        <xdr:cNvPr id="2" name="Image 1"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5287" y="35719"/>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2738437</xdr:colOff>
      <xdr:row>0</xdr:row>
      <xdr:rowOff>71437</xdr:rowOff>
    </xdr:from>
    <xdr:to>
      <xdr:col>22</xdr:col>
      <xdr:colOff>122334</xdr:colOff>
      <xdr:row>5</xdr:row>
      <xdr:rowOff>143995</xdr:rowOff>
    </xdr:to>
    <xdr:pic>
      <xdr:nvPicPr>
        <xdr:cNvPr id="3" name="Image 14"/>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3109912" y="71437"/>
          <a:ext cx="4537172" cy="92028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3"/>
        <xdr:cNvSpPr txBox="1"/>
      </xdr:nvSpPr>
      <xdr:spPr>
        <a:xfrm>
          <a:off x="122467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2714624</xdr:colOff>
      <xdr:row>10</xdr:row>
      <xdr:rowOff>126208</xdr:rowOff>
    </xdr:to>
    <xdr:pic>
      <xdr:nvPicPr>
        <xdr:cNvPr id="3" name="Image 2"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02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1"/>
        <xdr:cNvSpPr txBox="1"/>
      </xdr:nvSpPr>
      <xdr:spPr>
        <a:xfrm>
          <a:off x="104179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71436</xdr:colOff>
      <xdr:row>10</xdr:row>
      <xdr:rowOff>69058</xdr:rowOff>
    </xdr:to>
    <xdr:pic>
      <xdr:nvPicPr>
        <xdr:cNvPr id="3"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4</xdr:row>
      <xdr:rowOff>47625</xdr:rowOff>
    </xdr:from>
    <xdr:to>
      <xdr:col>1</xdr:col>
      <xdr:colOff>47625</xdr:colOff>
      <xdr:row>10</xdr:row>
      <xdr:rowOff>69056</xdr:rowOff>
    </xdr:to>
    <xdr:pic>
      <xdr:nvPicPr>
        <xdr:cNvPr id="4" name="Image 3"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33425"/>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xdr:row>
      <xdr:rowOff>9525</xdr:rowOff>
    </xdr:from>
    <xdr:to>
      <xdr:col>1</xdr:col>
      <xdr:colOff>2681288</xdr:colOff>
      <xdr:row>10</xdr:row>
      <xdr:rowOff>2381</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95325"/>
          <a:ext cx="2643188" cy="1021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9:P20"/>
  <sheetViews>
    <sheetView showGridLines="0" zoomScaleNormal="100" workbookViewId="0">
      <selection sqref="A1:XFD1048576"/>
    </sheetView>
  </sheetViews>
  <sheetFormatPr baseColWidth="10" defaultColWidth="11.42578125" defaultRowHeight="13.5" customHeight="1"/>
  <cols>
    <col min="1" max="1" width="5.5703125" style="1" customWidth="1"/>
    <col min="2" max="2" width="30.5703125" style="1" customWidth="1"/>
    <col min="3" max="3" width="12.5703125" style="1" customWidth="1"/>
    <col min="4" max="4" width="91.5703125" style="1" customWidth="1"/>
    <col min="5" max="14" width="11.42578125" style="3"/>
    <col min="15" max="16384" width="11.42578125" style="1"/>
  </cols>
  <sheetData>
    <row r="9" spans="1:16" ht="19.5">
      <c r="B9" s="2" t="s">
        <v>0</v>
      </c>
      <c r="C9" s="2"/>
    </row>
    <row r="10" spans="1:16" ht="12.75"/>
    <row r="11" spans="1:16" ht="12.75"/>
    <row r="12" spans="1:16" ht="15.75">
      <c r="B12" s="4"/>
      <c r="C12" s="4"/>
    </row>
    <row r="14" spans="1:16" ht="12.75" hidden="1">
      <c r="B14" s="5" t="s">
        <v>1</v>
      </c>
      <c r="C14" s="5" t="s">
        <v>2</v>
      </c>
      <c r="D14" s="5" t="s">
        <v>3</v>
      </c>
      <c r="O14" s="3"/>
    </row>
    <row r="15" spans="1:16" ht="13.5" hidden="1" customHeight="1">
      <c r="A15" s="6"/>
      <c r="B15" s="6" t="s">
        <v>4</v>
      </c>
      <c r="C15" s="7">
        <v>2015</v>
      </c>
      <c r="D15" s="8" t="s">
        <v>5</v>
      </c>
      <c r="E15" s="9"/>
      <c r="F15" s="9"/>
      <c r="G15" s="9"/>
      <c r="H15" s="9"/>
      <c r="I15" s="9"/>
      <c r="J15" s="9"/>
      <c r="K15" s="9"/>
      <c r="L15" s="9"/>
      <c r="M15" s="9"/>
      <c r="N15" s="9"/>
      <c r="O15" s="6"/>
      <c r="P15" s="6"/>
    </row>
    <row r="16" spans="1:16" ht="38.25" hidden="1">
      <c r="A16" s="6"/>
      <c r="B16" s="6" t="s">
        <v>6</v>
      </c>
      <c r="C16" s="10">
        <v>2015</v>
      </c>
      <c r="D16" s="11" t="s">
        <v>7</v>
      </c>
      <c r="E16" s="9"/>
      <c r="F16" s="9"/>
      <c r="G16" s="9"/>
      <c r="H16" s="9"/>
      <c r="I16" s="9"/>
      <c r="J16" s="9"/>
      <c r="K16" s="9"/>
      <c r="L16" s="9"/>
      <c r="M16" s="9"/>
      <c r="N16" s="9"/>
      <c r="O16" s="6"/>
      <c r="P16" s="6"/>
    </row>
    <row r="17" spans="1:16" ht="13.5" hidden="1" customHeight="1">
      <c r="A17" s="6"/>
      <c r="B17" s="6" t="s">
        <v>8</v>
      </c>
      <c r="C17" s="10">
        <v>2015</v>
      </c>
      <c r="D17" s="12" t="s">
        <v>9</v>
      </c>
      <c r="E17" s="9"/>
      <c r="F17" s="9"/>
      <c r="G17" s="9"/>
      <c r="H17" s="9"/>
      <c r="I17" s="9"/>
      <c r="J17" s="9"/>
      <c r="K17" s="9"/>
      <c r="L17" s="9"/>
      <c r="M17" s="9"/>
      <c r="N17" s="9"/>
      <c r="O17" s="6"/>
      <c r="P17" s="6"/>
    </row>
    <row r="18" spans="1:16" ht="13.5" hidden="1" customHeight="1">
      <c r="A18" s="6"/>
      <c r="B18" s="6" t="s">
        <v>10</v>
      </c>
      <c r="C18" s="10">
        <v>2015</v>
      </c>
      <c r="D18" s="12" t="s">
        <v>11</v>
      </c>
      <c r="E18" s="9"/>
      <c r="F18" s="9"/>
      <c r="G18" s="9"/>
      <c r="H18" s="9"/>
      <c r="I18" s="9"/>
      <c r="J18" s="9"/>
      <c r="K18" s="9"/>
      <c r="L18" s="9"/>
      <c r="M18" s="9"/>
      <c r="N18" s="9"/>
      <c r="O18" s="6"/>
      <c r="P18" s="6"/>
    </row>
    <row r="19" spans="1:16" ht="13.5" hidden="1" customHeight="1">
      <c r="A19" s="6"/>
      <c r="B19" s="6"/>
      <c r="C19" s="6"/>
      <c r="D19" s="13"/>
      <c r="E19" s="9"/>
      <c r="F19" s="9"/>
      <c r="G19" s="9"/>
      <c r="H19" s="9"/>
      <c r="I19" s="9"/>
      <c r="J19" s="9"/>
      <c r="K19" s="9"/>
      <c r="L19" s="9"/>
      <c r="M19" s="9"/>
      <c r="N19" s="9"/>
      <c r="O19" s="6"/>
      <c r="P19" s="6"/>
    </row>
    <row r="20" spans="1:16" ht="13.5" customHeight="1">
      <c r="A20" s="6"/>
      <c r="B20" s="6"/>
      <c r="C20" s="6"/>
      <c r="D20" s="13"/>
      <c r="E20" s="9"/>
      <c r="F20" s="9"/>
      <c r="G20" s="9"/>
      <c r="H20" s="9"/>
      <c r="I20" s="9"/>
      <c r="J20" s="9"/>
      <c r="K20" s="9"/>
      <c r="L20" s="9"/>
      <c r="M20" s="9"/>
      <c r="N20" s="9"/>
      <c r="O20" s="6"/>
      <c r="P20" s="6"/>
    </row>
  </sheetData>
  <pageMargins left="0.7" right="0.7" top="0.75" bottom="0.75" header="0.3" footer="0.3"/>
  <pageSetup paperSize="9" scale="63"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92D050"/>
    <pageSetUpPr fitToPage="1"/>
  </sheetPr>
  <dimension ref="A1:AU399"/>
  <sheetViews>
    <sheetView showGridLines="0" topLeftCell="B246" zoomScale="70" zoomScaleNormal="70" zoomScaleSheetLayoutView="70" workbookViewId="0">
      <selection activeCell="AJ286" sqref="AJ286"/>
    </sheetView>
  </sheetViews>
  <sheetFormatPr baseColWidth="10" defaultColWidth="11.42578125" defaultRowHeight="12.75" outlineLevelRow="2" outlineLevelCol="1"/>
  <cols>
    <col min="1" max="1" width="21.5703125" style="100" hidden="1" customWidth="1" outlineLevel="1"/>
    <col min="2" max="2" width="36.5703125" style="100" customWidth="1" collapsed="1"/>
    <col min="3" max="7" width="12.5703125" style="100" hidden="1" customWidth="1" outlineLevel="1"/>
    <col min="8" max="12" width="11.42578125" hidden="1" customWidth="1" outlineLevel="1"/>
    <col min="13" max="13" width="11.42578125" collapsed="1"/>
    <col min="32" max="32" width="12.5703125" style="146" customWidth="1" outlineLevel="1"/>
    <col min="33" max="33" width="10.5703125" style="146" customWidth="1"/>
    <col min="34" max="34" width="4.140625" style="146" customWidth="1"/>
    <col min="35" max="35" width="12.5703125" style="146" customWidth="1" outlineLevel="1"/>
    <col min="36" max="36" width="10.5703125" style="146" customWidth="1"/>
    <col min="37" max="37" width="1.7109375" style="146" customWidth="1"/>
    <col min="38" max="38" width="12.5703125" style="146" hidden="1" customWidth="1" outlineLevel="1"/>
    <col min="39" max="39" width="10.5703125" style="146" hidden="1" customWidth="1" outlineLevel="1"/>
    <col min="40" max="40" width="2.5703125" style="146" customWidth="1" collapsed="1"/>
    <col min="41" max="42" width="12.5703125" style="146" customWidth="1"/>
    <col min="43" max="46" width="12.5703125" style="146" hidden="1" customWidth="1" outlineLevel="1"/>
    <col min="47" max="47" width="11.42578125" collapsed="1"/>
  </cols>
  <sheetData>
    <row r="1" spans="1:46" s="146" customFormat="1" outlineLevel="2">
      <c r="A1" s="95" t="s">
        <v>109</v>
      </c>
      <c r="B1" s="62"/>
      <c r="C1" s="62" t="s">
        <v>86</v>
      </c>
      <c r="D1" s="62" t="s">
        <v>87</v>
      </c>
      <c r="E1" s="96" t="s">
        <v>88</v>
      </c>
      <c r="F1" s="96" t="s">
        <v>89</v>
      </c>
      <c r="G1" s="58">
        <v>42369</v>
      </c>
      <c r="H1" s="62" t="s">
        <v>90</v>
      </c>
      <c r="I1" s="62" t="s">
        <v>91</v>
      </c>
      <c r="J1" s="96" t="s">
        <v>92</v>
      </c>
      <c r="K1" s="96" t="s">
        <v>93</v>
      </c>
      <c r="L1" s="58">
        <v>42735</v>
      </c>
      <c r="M1" s="62" t="s">
        <v>94</v>
      </c>
      <c r="N1" s="62" t="s">
        <v>95</v>
      </c>
      <c r="O1" s="96" t="s">
        <v>96</v>
      </c>
      <c r="P1" s="96" t="s">
        <v>97</v>
      </c>
      <c r="Q1" s="58">
        <v>43100</v>
      </c>
      <c r="R1" s="96" t="s">
        <v>98</v>
      </c>
      <c r="S1" s="96" t="s">
        <v>99</v>
      </c>
      <c r="T1" s="96" t="s">
        <v>100</v>
      </c>
      <c r="U1" s="96" t="s">
        <v>101</v>
      </c>
      <c r="V1" s="58">
        <v>43465</v>
      </c>
      <c r="W1" s="96" t="s">
        <v>102</v>
      </c>
      <c r="X1" s="96" t="s">
        <v>551</v>
      </c>
      <c r="Y1" s="96" t="s">
        <v>553</v>
      </c>
      <c r="Z1" s="96" t="s">
        <v>554</v>
      </c>
      <c r="AA1" s="58">
        <v>43830</v>
      </c>
      <c r="AB1" s="96" t="s">
        <v>569</v>
      </c>
      <c r="AC1" s="96" t="s">
        <v>579</v>
      </c>
      <c r="AD1" s="96" t="s">
        <v>593</v>
      </c>
      <c r="AE1" s="141"/>
      <c r="AF1" s="96" t="s">
        <v>553</v>
      </c>
      <c r="AG1" s="142" t="s">
        <v>737</v>
      </c>
      <c r="AH1" s="143"/>
      <c r="AI1" s="142" t="s">
        <v>579</v>
      </c>
      <c r="AJ1" s="142" t="s">
        <v>738</v>
      </c>
      <c r="AK1" s="143"/>
      <c r="AL1" s="144">
        <v>43465</v>
      </c>
      <c r="AM1" s="145" t="s">
        <v>650</v>
      </c>
      <c r="AO1" s="147" t="s">
        <v>103</v>
      </c>
    </row>
    <row r="2" spans="1:46" s="146" customFormat="1" outlineLevel="2">
      <c r="A2" s="95"/>
      <c r="B2" s="62"/>
      <c r="C2" s="62" t="s">
        <v>651</v>
      </c>
      <c r="D2" s="62" t="s">
        <v>652</v>
      </c>
      <c r="E2" s="96" t="s">
        <v>653</v>
      </c>
      <c r="F2" s="96" t="s">
        <v>654</v>
      </c>
      <c r="G2" s="58" t="s">
        <v>773</v>
      </c>
      <c r="H2" s="62" t="s">
        <v>655</v>
      </c>
      <c r="I2" s="62" t="s">
        <v>656</v>
      </c>
      <c r="J2" s="96" t="s">
        <v>657</v>
      </c>
      <c r="K2" s="96" t="s">
        <v>658</v>
      </c>
      <c r="L2" s="58" t="s">
        <v>774</v>
      </c>
      <c r="M2" s="62" t="s">
        <v>659</v>
      </c>
      <c r="N2" s="62" t="s">
        <v>660</v>
      </c>
      <c r="O2" s="96" t="s">
        <v>661</v>
      </c>
      <c r="P2" s="96" t="s">
        <v>662</v>
      </c>
      <c r="Q2" s="58" t="s">
        <v>775</v>
      </c>
      <c r="R2" s="96" t="s">
        <v>663</v>
      </c>
      <c r="S2" s="96" t="s">
        <v>664</v>
      </c>
      <c r="T2" s="96" t="s">
        <v>665</v>
      </c>
      <c r="U2" s="96" t="s">
        <v>666</v>
      </c>
      <c r="V2" s="58" t="s">
        <v>776</v>
      </c>
      <c r="W2" s="96" t="s">
        <v>667</v>
      </c>
      <c r="X2" s="96" t="s">
        <v>668</v>
      </c>
      <c r="Y2" s="96" t="s">
        <v>669</v>
      </c>
      <c r="Z2" s="96" t="s">
        <v>670</v>
      </c>
      <c r="AA2" s="58" t="s">
        <v>777</v>
      </c>
      <c r="AB2" s="96" t="s">
        <v>671</v>
      </c>
      <c r="AC2" s="96" t="s">
        <v>672</v>
      </c>
      <c r="AD2" s="96" t="s">
        <v>673</v>
      </c>
      <c r="AE2" s="141"/>
      <c r="AF2" s="96" t="s">
        <v>669</v>
      </c>
      <c r="AG2" s="143"/>
      <c r="AH2" s="143"/>
      <c r="AI2" s="142" t="s">
        <v>672</v>
      </c>
      <c r="AJ2" s="143"/>
      <c r="AK2" s="143"/>
      <c r="AL2" s="144" t="s">
        <v>776</v>
      </c>
      <c r="AO2" s="148" t="s">
        <v>104</v>
      </c>
    </row>
    <row r="3" spans="1:46" s="146" customFormat="1" outlineLevel="2">
      <c r="A3" s="95" t="s">
        <v>110</v>
      </c>
      <c r="B3" s="97" t="s">
        <v>33</v>
      </c>
      <c r="C3" s="65" t="s">
        <v>33</v>
      </c>
      <c r="D3" s="65" t="s">
        <v>33</v>
      </c>
      <c r="E3" s="65" t="s">
        <v>33</v>
      </c>
      <c r="F3" s="65" t="s">
        <v>33</v>
      </c>
      <c r="G3" s="65" t="s">
        <v>33</v>
      </c>
      <c r="H3" s="65" t="s">
        <v>33</v>
      </c>
      <c r="I3" s="65" t="s">
        <v>33</v>
      </c>
      <c r="J3" s="65" t="s">
        <v>33</v>
      </c>
      <c r="K3" s="65" t="s">
        <v>33</v>
      </c>
      <c r="L3" s="65" t="s">
        <v>33</v>
      </c>
      <c r="M3" s="65" t="s">
        <v>33</v>
      </c>
      <c r="N3" s="65" t="s">
        <v>33</v>
      </c>
      <c r="O3" s="65" t="s">
        <v>33</v>
      </c>
      <c r="P3" s="65" t="s">
        <v>33</v>
      </c>
      <c r="Q3" s="65" t="s">
        <v>33</v>
      </c>
      <c r="R3" s="65" t="s">
        <v>33</v>
      </c>
      <c r="S3" s="65" t="s">
        <v>33</v>
      </c>
      <c r="T3" s="65" t="s">
        <v>33</v>
      </c>
      <c r="U3" s="65" t="s">
        <v>33</v>
      </c>
      <c r="V3" s="65" t="s">
        <v>33</v>
      </c>
      <c r="W3" s="65" t="s">
        <v>33</v>
      </c>
      <c r="X3" s="65" t="s">
        <v>33</v>
      </c>
      <c r="Y3" s="65" t="s">
        <v>33</v>
      </c>
      <c r="Z3" s="65" t="s">
        <v>33</v>
      </c>
      <c r="AA3" s="65" t="s">
        <v>33</v>
      </c>
      <c r="AB3" s="65" t="s">
        <v>33</v>
      </c>
      <c r="AC3" s="65" t="s">
        <v>33</v>
      </c>
      <c r="AD3" s="65" t="s">
        <v>33</v>
      </c>
      <c r="AE3" s="149"/>
      <c r="AF3" s="65" t="s">
        <v>33</v>
      </c>
      <c r="AG3" s="143"/>
      <c r="AH3" s="143"/>
      <c r="AI3" s="150" t="s">
        <v>33</v>
      </c>
      <c r="AJ3" s="143"/>
      <c r="AK3" s="143"/>
      <c r="AL3" s="150" t="s">
        <v>33</v>
      </c>
      <c r="AO3" s="148" t="s">
        <v>105</v>
      </c>
    </row>
    <row r="4" spans="1:46" s="146" customFormat="1" ht="14.25" outlineLevel="2">
      <c r="A4" s="95"/>
      <c r="B4" s="98"/>
      <c r="C4" s="99"/>
      <c r="D4" s="99"/>
      <c r="E4" s="99"/>
      <c r="F4" s="99"/>
      <c r="G4" s="99"/>
      <c r="H4" s="99"/>
      <c r="I4" s="99"/>
      <c r="J4" s="99"/>
      <c r="K4" s="98"/>
      <c r="L4" s="99"/>
      <c r="M4" s="151"/>
      <c r="N4" s="151"/>
      <c r="O4" s="152"/>
      <c r="P4" s="152"/>
      <c r="Q4" s="99"/>
      <c r="R4" s="152"/>
      <c r="S4" s="152"/>
      <c r="T4" s="152"/>
      <c r="U4" s="152"/>
      <c r="V4" s="99"/>
      <c r="W4" s="152"/>
      <c r="X4" s="152"/>
      <c r="Y4" s="152"/>
      <c r="Z4" s="152"/>
      <c r="AA4" s="152"/>
      <c r="AB4" s="152"/>
      <c r="AC4" s="152"/>
      <c r="AD4" s="152"/>
      <c r="AE4" s="153"/>
      <c r="AF4" s="154"/>
      <c r="AG4" s="143"/>
      <c r="AH4" s="143"/>
      <c r="AI4" s="154"/>
      <c r="AJ4" s="143"/>
      <c r="AK4" s="143"/>
      <c r="AL4" s="154"/>
      <c r="AO4" s="155" t="s">
        <v>106</v>
      </c>
    </row>
    <row r="5" spans="1:46" s="146" customFormat="1" ht="13.5" customHeight="1">
      <c r="A5" s="26"/>
      <c r="B5" s="100"/>
      <c r="C5" s="100"/>
      <c r="D5" s="100"/>
      <c r="E5" s="100"/>
      <c r="F5" s="100"/>
      <c r="G5" s="100"/>
      <c r="H5" s="100"/>
      <c r="I5" s="100"/>
      <c r="J5" s="100"/>
      <c r="K5" s="100"/>
      <c r="L5" s="100"/>
      <c r="M5" s="100"/>
      <c r="N5" s="100"/>
      <c r="O5" s="156"/>
      <c r="P5" s="156"/>
      <c r="Q5" s="100"/>
      <c r="R5" s="156"/>
      <c r="S5" s="156"/>
      <c r="T5" s="156"/>
      <c r="U5" s="156"/>
      <c r="V5" s="100"/>
      <c r="W5" s="156"/>
      <c r="X5" s="156"/>
      <c r="Y5" s="156"/>
      <c r="Z5" s="156"/>
      <c r="AA5" s="156"/>
      <c r="AB5" s="156"/>
      <c r="AC5" s="156"/>
      <c r="AD5" s="156"/>
      <c r="AE5" s="157"/>
      <c r="AG5" s="143"/>
      <c r="AH5" s="143"/>
      <c r="AJ5" s="143"/>
      <c r="AK5" s="143"/>
      <c r="AM5" s="143"/>
    </row>
    <row r="6" spans="1:46" s="146" customFormat="1" ht="13.5" customHeight="1">
      <c r="A6" s="26"/>
      <c r="B6" s="100"/>
      <c r="C6" s="100"/>
      <c r="D6" s="100"/>
      <c r="E6" s="100"/>
      <c r="F6" s="100"/>
      <c r="G6" s="100"/>
      <c r="H6" s="100"/>
      <c r="I6" s="100"/>
      <c r="J6" s="100"/>
      <c r="K6" s="100"/>
      <c r="L6" s="100"/>
      <c r="M6" s="100"/>
      <c r="N6" s="100"/>
      <c r="O6" s="156"/>
      <c r="P6" s="156"/>
      <c r="Q6" s="100"/>
      <c r="R6" s="156"/>
      <c r="S6" s="156"/>
      <c r="T6" s="156"/>
      <c r="U6" s="156"/>
      <c r="V6" s="100"/>
      <c r="W6" s="156"/>
      <c r="X6" s="156"/>
      <c r="Y6" s="156"/>
      <c r="Z6" s="156"/>
      <c r="AA6" s="156"/>
      <c r="AB6" s="156"/>
      <c r="AC6" s="156"/>
      <c r="AD6" s="156"/>
      <c r="AE6" s="157"/>
      <c r="AG6" s="143"/>
      <c r="AH6" s="143"/>
      <c r="AJ6" s="143"/>
      <c r="AK6" s="143"/>
      <c r="AM6" s="143"/>
    </row>
    <row r="7" spans="1:46" s="146" customFormat="1" ht="13.5" customHeight="1">
      <c r="A7" s="26"/>
      <c r="B7" s="100"/>
      <c r="C7" s="100"/>
      <c r="D7" s="100"/>
      <c r="E7" s="100"/>
      <c r="F7" s="100"/>
      <c r="G7" s="100"/>
      <c r="H7" s="100"/>
      <c r="I7" s="100"/>
      <c r="J7" s="100"/>
      <c r="K7" s="100"/>
      <c r="L7" s="100"/>
      <c r="M7" s="100"/>
      <c r="N7" s="100"/>
      <c r="O7" s="156"/>
      <c r="P7" s="156"/>
      <c r="Q7" s="100"/>
      <c r="R7" s="156"/>
      <c r="S7" s="156"/>
      <c r="T7" s="156"/>
      <c r="U7" s="156"/>
      <c r="V7" s="100"/>
      <c r="W7" s="156"/>
      <c r="X7" s="156"/>
      <c r="Y7" s="156"/>
      <c r="Z7" s="156"/>
      <c r="AA7" s="156"/>
      <c r="AB7" s="156"/>
      <c r="AC7" s="156"/>
      <c r="AD7" s="156"/>
      <c r="AE7" s="157"/>
      <c r="AG7" s="143"/>
      <c r="AH7" s="143"/>
      <c r="AJ7" s="143"/>
      <c r="AK7" s="143"/>
      <c r="AM7" s="143"/>
    </row>
    <row r="8" spans="1:46" s="146" customFormat="1" ht="13.5" customHeight="1">
      <c r="A8" s="26"/>
      <c r="B8" s="100"/>
      <c r="C8" s="100"/>
      <c r="D8" s="100"/>
      <c r="E8" s="100"/>
      <c r="F8" s="100"/>
      <c r="G8" s="100"/>
      <c r="H8" s="100"/>
      <c r="I8" s="100"/>
      <c r="J8" s="100"/>
      <c r="K8" s="100"/>
      <c r="L8" s="100"/>
      <c r="M8" s="100"/>
      <c r="N8" s="100"/>
      <c r="O8" s="156"/>
      <c r="P8" s="156"/>
      <c r="Q8" s="100"/>
      <c r="R8" s="156"/>
      <c r="S8" s="156"/>
      <c r="T8" s="156"/>
      <c r="U8" s="156"/>
      <c r="V8" s="100"/>
      <c r="W8" s="156"/>
      <c r="X8" s="156"/>
      <c r="Y8" s="156"/>
      <c r="Z8" s="156"/>
      <c r="AA8" s="156"/>
      <c r="AB8" s="156"/>
      <c r="AC8" s="156"/>
      <c r="AD8" s="156"/>
      <c r="AE8" s="157"/>
      <c r="AG8" s="143"/>
      <c r="AH8" s="143"/>
      <c r="AJ8" s="143"/>
      <c r="AK8" s="143"/>
      <c r="AM8" s="143"/>
    </row>
    <row r="9" spans="1:46" s="146" customFormat="1" ht="13.5" customHeight="1">
      <c r="A9" s="26"/>
      <c r="B9" s="100"/>
      <c r="C9" s="100"/>
      <c r="D9" s="100"/>
      <c r="E9" s="100"/>
      <c r="F9" s="100"/>
      <c r="G9" s="100"/>
      <c r="H9" s="100"/>
      <c r="I9" s="100"/>
      <c r="J9" s="100"/>
      <c r="K9" s="100"/>
      <c r="L9" s="100"/>
      <c r="M9" s="100"/>
      <c r="N9" s="100"/>
      <c r="O9" s="156"/>
      <c r="P9" s="156"/>
      <c r="Q9" s="100"/>
      <c r="R9" s="156"/>
      <c r="S9" s="156"/>
      <c r="T9" s="156"/>
      <c r="U9" s="156"/>
      <c r="V9" s="100"/>
      <c r="W9" s="156"/>
      <c r="X9" s="156"/>
      <c r="Y9" s="156"/>
      <c r="Z9" s="156"/>
      <c r="AA9" s="156"/>
      <c r="AB9" s="156"/>
      <c r="AC9" s="156"/>
      <c r="AD9" s="156"/>
      <c r="AE9" s="157"/>
      <c r="AG9" s="143"/>
      <c r="AH9" s="143"/>
      <c r="AJ9" s="143"/>
      <c r="AK9" s="143"/>
      <c r="AM9" s="143"/>
    </row>
    <row r="10" spans="1:46" s="146" customFormat="1" ht="19.5">
      <c r="A10" s="26"/>
      <c r="B10" s="2" t="s">
        <v>778</v>
      </c>
      <c r="C10" s="100"/>
      <c r="D10" s="100"/>
      <c r="E10" s="100"/>
      <c r="F10" s="100"/>
      <c r="G10" s="100"/>
      <c r="H10" s="100"/>
      <c r="I10" s="100"/>
      <c r="J10" s="100"/>
      <c r="K10" s="100"/>
      <c r="L10" s="100"/>
      <c r="M10" s="100"/>
      <c r="N10" s="100"/>
      <c r="O10" s="156"/>
      <c r="P10" s="156"/>
      <c r="Q10" s="100"/>
      <c r="R10" s="156"/>
      <c r="S10" s="156"/>
      <c r="T10" s="156"/>
      <c r="U10" s="156"/>
      <c r="V10" s="100"/>
      <c r="W10" s="156"/>
      <c r="X10" s="156"/>
      <c r="Y10" s="156"/>
      <c r="Z10" s="156"/>
      <c r="AA10" s="156"/>
      <c r="AB10" s="156"/>
      <c r="AC10" s="156"/>
      <c r="AD10" s="156"/>
      <c r="AE10" s="157"/>
      <c r="AG10" s="143"/>
      <c r="AH10" s="143"/>
      <c r="AJ10" s="143"/>
      <c r="AK10" s="143"/>
      <c r="AM10" s="143"/>
    </row>
    <row r="11" spans="1:46" s="146" customFormat="1" ht="13.5" customHeight="1">
      <c r="A11" s="26"/>
      <c r="B11" s="100"/>
      <c r="C11" s="100"/>
      <c r="D11" s="100"/>
      <c r="E11" s="100"/>
      <c r="F11" s="100"/>
      <c r="G11" s="100"/>
      <c r="H11" s="100"/>
      <c r="I11" s="100"/>
      <c r="J11" s="100"/>
      <c r="K11" s="100"/>
      <c r="L11" s="100"/>
      <c r="M11" s="100"/>
      <c r="N11" s="100"/>
      <c r="O11" s="156"/>
      <c r="P11" s="156"/>
      <c r="Q11" s="100"/>
      <c r="R11" s="156"/>
      <c r="S11" s="156"/>
      <c r="T11" s="156"/>
      <c r="U11" s="156"/>
      <c r="V11" s="100"/>
      <c r="W11" s="156"/>
      <c r="X11" s="156"/>
      <c r="Y11" s="156"/>
      <c r="Z11" s="156"/>
      <c r="AA11" s="156"/>
      <c r="AB11" s="156"/>
      <c r="AC11" s="156"/>
      <c r="AD11" s="156"/>
      <c r="AE11" s="157"/>
      <c r="AG11" s="143"/>
      <c r="AH11" s="143"/>
      <c r="AJ11" s="143"/>
      <c r="AK11" s="143"/>
      <c r="AM11" s="143"/>
    </row>
    <row r="12" spans="1:46" s="146" customFormat="1" ht="16.5" thickBot="1">
      <c r="A12" s="26"/>
      <c r="B12" s="101" t="s">
        <v>111</v>
      </c>
      <c r="C12" s="102"/>
      <c r="D12" s="102"/>
      <c r="E12" s="102"/>
      <c r="F12" s="102"/>
      <c r="G12" s="102"/>
      <c r="H12" s="102"/>
      <c r="I12" s="102"/>
      <c r="J12" s="102"/>
      <c r="K12" s="102"/>
      <c r="L12" s="102"/>
      <c r="M12" s="102"/>
      <c r="N12" s="102"/>
      <c r="O12" s="158"/>
      <c r="P12" s="158"/>
      <c r="Q12" s="102"/>
      <c r="R12" s="158"/>
      <c r="S12" s="158"/>
      <c r="T12" s="158"/>
      <c r="U12" s="158"/>
      <c r="V12" s="102"/>
      <c r="W12" s="158"/>
      <c r="X12" s="158"/>
      <c r="Y12" s="158"/>
      <c r="Z12" s="158"/>
      <c r="AA12" s="158"/>
      <c r="AB12" s="158"/>
      <c r="AC12" s="158"/>
      <c r="AD12" s="158"/>
      <c r="AE12" s="157"/>
      <c r="AF12" s="159"/>
      <c r="AG12" s="160"/>
      <c r="AH12" s="160"/>
      <c r="AI12" s="159"/>
      <c r="AJ12" s="160"/>
      <c r="AK12" s="160"/>
      <c r="AL12" s="159"/>
      <c r="AM12" s="160"/>
    </row>
    <row r="13" spans="1:46">
      <c r="A13" s="26"/>
      <c r="AG13" s="143"/>
      <c r="AH13" s="143"/>
      <c r="AJ13" s="143"/>
      <c r="AK13" s="143"/>
      <c r="AM13" s="143"/>
    </row>
    <row r="14" spans="1:46" s="146" customFormat="1" ht="25.5">
      <c r="A14" s="26"/>
      <c r="B14" s="30" t="s">
        <v>36</v>
      </c>
      <c r="C14" s="69" t="s">
        <v>112</v>
      </c>
      <c r="D14" s="69" t="s">
        <v>113</v>
      </c>
      <c r="E14" s="69" t="s">
        <v>114</v>
      </c>
      <c r="F14" s="69" t="s">
        <v>115</v>
      </c>
      <c r="G14" s="70" t="s">
        <v>116</v>
      </c>
      <c r="H14" s="69" t="s">
        <v>674</v>
      </c>
      <c r="I14" s="69" t="s">
        <v>675</v>
      </c>
      <c r="J14" s="69" t="s">
        <v>676</v>
      </c>
      <c r="K14" s="69" t="s">
        <v>677</v>
      </c>
      <c r="L14" s="70" t="s">
        <v>678</v>
      </c>
      <c r="M14" s="69" t="s">
        <v>679</v>
      </c>
      <c r="N14" s="69" t="s">
        <v>680</v>
      </c>
      <c r="O14" s="69" t="s">
        <v>681</v>
      </c>
      <c r="P14" s="69" t="s">
        <v>682</v>
      </c>
      <c r="Q14" s="70" t="s">
        <v>683</v>
      </c>
      <c r="R14" s="69" t="s">
        <v>684</v>
      </c>
      <c r="S14" s="69" t="s">
        <v>685</v>
      </c>
      <c r="T14" s="69" t="s">
        <v>686</v>
      </c>
      <c r="U14" s="69" t="s">
        <v>687</v>
      </c>
      <c r="V14" s="70" t="s">
        <v>688</v>
      </c>
      <c r="W14" s="69" t="s">
        <v>689</v>
      </c>
      <c r="X14" s="69" t="s">
        <v>690</v>
      </c>
      <c r="Y14" s="69" t="s">
        <v>691</v>
      </c>
      <c r="Z14" s="69" t="s">
        <v>692</v>
      </c>
      <c r="AA14" s="70" t="s">
        <v>693</v>
      </c>
      <c r="AB14" s="69" t="s">
        <v>694</v>
      </c>
      <c r="AC14" s="69" t="s">
        <v>695</v>
      </c>
      <c r="AD14" s="69" t="s">
        <v>696</v>
      </c>
      <c r="AE14" s="161"/>
      <c r="AF14" s="162" t="s">
        <v>691</v>
      </c>
      <c r="AG14" s="163" t="s">
        <v>649</v>
      </c>
      <c r="AH14" s="163"/>
      <c r="AI14" s="162" t="s">
        <v>695</v>
      </c>
      <c r="AJ14" s="163" t="s">
        <v>745</v>
      </c>
      <c r="AK14" s="163"/>
      <c r="AL14" s="162" t="s">
        <v>688</v>
      </c>
      <c r="AM14" s="163" t="s">
        <v>650</v>
      </c>
    </row>
    <row r="15" spans="1:46">
      <c r="A15" s="26"/>
      <c r="B15" s="31"/>
      <c r="AG15" s="143"/>
      <c r="AH15" s="143"/>
      <c r="AJ15" s="143"/>
      <c r="AK15" s="143"/>
      <c r="AM15" s="143"/>
    </row>
    <row r="16" spans="1:46">
      <c r="A16" s="28" t="s">
        <v>117</v>
      </c>
      <c r="B16" s="33" t="s">
        <v>38</v>
      </c>
      <c r="C16" s="103">
        <v>4359</v>
      </c>
      <c r="D16" s="103">
        <v>4628</v>
      </c>
      <c r="E16" s="103">
        <v>3918</v>
      </c>
      <c r="F16" s="104">
        <v>4289</v>
      </c>
      <c r="G16" s="105">
        <v>17194</v>
      </c>
      <c r="H16" s="104">
        <v>3798.8386682201699</v>
      </c>
      <c r="I16" s="104">
        <v>4737.6718253951203</v>
      </c>
      <c r="J16" s="104">
        <v>3738.7104828648598</v>
      </c>
      <c r="K16" s="104">
        <v>4579.3070617006997</v>
      </c>
      <c r="L16" s="105">
        <v>16854.528038180899</v>
      </c>
      <c r="M16" s="104">
        <v>4700.1430532122504</v>
      </c>
      <c r="N16" s="104">
        <v>4708.1167191521899</v>
      </c>
      <c r="O16" s="104">
        <v>4574.6416851868998</v>
      </c>
      <c r="P16" s="104">
        <v>4651.3613954499397</v>
      </c>
      <c r="Q16" s="105">
        <v>18634.262853001299</v>
      </c>
      <c r="R16" s="104">
        <v>4909.2025589662899</v>
      </c>
      <c r="S16" s="104">
        <v>5171.4245662680796</v>
      </c>
      <c r="T16" s="104">
        <v>4801.6106404936199</v>
      </c>
      <c r="U16" s="104">
        <v>4853.3587926432001</v>
      </c>
      <c r="V16" s="105">
        <v>19735.596558371199</v>
      </c>
      <c r="W16" s="104">
        <v>4854.5494008318301</v>
      </c>
      <c r="X16" s="104">
        <v>5149.1447993397296</v>
      </c>
      <c r="Y16" s="104">
        <v>5030.6622253014202</v>
      </c>
      <c r="Z16" s="104">
        <v>5118.5479235461598</v>
      </c>
      <c r="AA16" s="105">
        <v>20152.9043490191</v>
      </c>
      <c r="AB16" s="105">
        <v>5200.2065778018396</v>
      </c>
      <c r="AC16" s="105">
        <v>4896.8386180473499</v>
      </c>
      <c r="AD16" s="105">
        <v>5151.1564046257199</v>
      </c>
      <c r="AF16" s="195">
        <v>5030.6622253014202</v>
      </c>
      <c r="AG16" s="196">
        <v>2.3951951836138186E-2</v>
      </c>
      <c r="AH16" s="196"/>
      <c r="AI16" s="195">
        <v>4896.8386180473499</v>
      </c>
      <c r="AJ16" s="196">
        <v>5.1935096582737872E-2</v>
      </c>
      <c r="AK16" s="196"/>
      <c r="AL16" s="195">
        <v>19735.596558371199</v>
      </c>
      <c r="AM16" s="196">
        <v>2.1144929134198964E-2</v>
      </c>
      <c r="AN16" s="197"/>
      <c r="AO16" s="197"/>
      <c r="AP16" s="197"/>
      <c r="AQ16" s="197" t="b">
        <v>0</v>
      </c>
      <c r="AR16" s="197" t="b">
        <v>0</v>
      </c>
      <c r="AS16" s="197" t="b">
        <v>1</v>
      </c>
      <c r="AT16" s="197" t="b">
        <v>1</v>
      </c>
    </row>
    <row r="17" spans="1:46">
      <c r="A17" s="26" t="s">
        <v>118</v>
      </c>
      <c r="B17" s="34" t="s">
        <v>40</v>
      </c>
      <c r="C17" s="106">
        <v>-3153</v>
      </c>
      <c r="D17" s="106">
        <v>-2786</v>
      </c>
      <c r="E17" s="106">
        <v>-2738</v>
      </c>
      <c r="F17" s="107">
        <v>-2906</v>
      </c>
      <c r="G17" s="108">
        <v>-11583</v>
      </c>
      <c r="H17" s="107">
        <v>-3175.52530232955</v>
      </c>
      <c r="I17" s="107">
        <v>-2849.7682467780201</v>
      </c>
      <c r="J17" s="107">
        <v>-2688.0808593635902</v>
      </c>
      <c r="K17" s="107">
        <v>-2981.1180973180099</v>
      </c>
      <c r="L17" s="108">
        <v>-11694.4925057892</v>
      </c>
      <c r="M17" s="107">
        <v>-3227.9678605034601</v>
      </c>
      <c r="N17" s="107">
        <v>-2805.1124219063599</v>
      </c>
      <c r="O17" s="107">
        <v>-2902.3439040471599</v>
      </c>
      <c r="P17" s="107">
        <v>-3267.5194454001098</v>
      </c>
      <c r="Q17" s="108">
        <v>-12202.943631857101</v>
      </c>
      <c r="R17" s="107">
        <v>-3400.9426687729301</v>
      </c>
      <c r="S17" s="107">
        <v>-2976.5503994855098</v>
      </c>
      <c r="T17" s="107">
        <v>-2998.0609351865601</v>
      </c>
      <c r="U17" s="107">
        <v>-3212.75782887894</v>
      </c>
      <c r="V17" s="108">
        <v>-12588.311832324</v>
      </c>
      <c r="W17" s="107">
        <v>-3435.5788164208998</v>
      </c>
      <c r="X17" s="107">
        <v>-3038.3258118660001</v>
      </c>
      <c r="Y17" s="107">
        <v>-3026.90913588484</v>
      </c>
      <c r="Z17" s="107">
        <v>-3259.6041036557599</v>
      </c>
      <c r="AA17" s="108">
        <v>-12760.4178678275</v>
      </c>
      <c r="AB17" s="108">
        <v>-3614.6321741900001</v>
      </c>
      <c r="AC17" s="108">
        <v>-3058.9442945344299</v>
      </c>
      <c r="AD17" s="108">
        <v>-2991.1869781502</v>
      </c>
      <c r="AF17" s="198">
        <v>-3026.90913588484</v>
      </c>
      <c r="AG17" s="196">
        <v>-1.1801529590414139E-2</v>
      </c>
      <c r="AH17" s="199"/>
      <c r="AI17" s="198">
        <v>-3058.9442945344299</v>
      </c>
      <c r="AJ17" s="196">
        <v>-2.2150555832381569E-2</v>
      </c>
      <c r="AK17" s="199"/>
      <c r="AL17" s="198">
        <v>-12588.311832324</v>
      </c>
      <c r="AM17" s="196">
        <v>1.3671891656001911E-2</v>
      </c>
      <c r="AQ17" s="146" t="b">
        <v>0</v>
      </c>
      <c r="AR17" s="146" t="b">
        <v>0</v>
      </c>
      <c r="AS17" s="146" t="b">
        <v>1</v>
      </c>
      <c r="AT17" s="146" t="b">
        <v>0</v>
      </c>
    </row>
    <row r="18" spans="1:46">
      <c r="A18" s="109" t="s">
        <v>119</v>
      </c>
      <c r="B18" s="36" t="s">
        <v>42</v>
      </c>
      <c r="C18" s="110"/>
      <c r="D18" s="110"/>
      <c r="E18" s="110"/>
      <c r="F18" s="111"/>
      <c r="G18" s="112"/>
      <c r="H18" s="111">
        <v>-208.20000000000002</v>
      </c>
      <c r="I18" s="111">
        <v>-37.289999999999985</v>
      </c>
      <c r="J18" s="111">
        <v>4.5919999999999996</v>
      </c>
      <c r="K18" s="111">
        <v>0</v>
      </c>
      <c r="L18" s="112">
        <v>-240.898</v>
      </c>
      <c r="M18" s="111">
        <v>-232.29000000000002</v>
      </c>
      <c r="N18" s="111">
        <v>-9.8051777258163604</v>
      </c>
      <c r="O18" s="111">
        <v>0</v>
      </c>
      <c r="P18" s="111">
        <v>0</v>
      </c>
      <c r="Q18" s="112">
        <v>-242.09517772581637</v>
      </c>
      <c r="R18" s="111">
        <v>-291.28229388248832</v>
      </c>
      <c r="S18" s="111">
        <v>-10.815904254287659</v>
      </c>
      <c r="T18" s="111">
        <v>0</v>
      </c>
      <c r="U18" s="111">
        <v>0</v>
      </c>
      <c r="V18" s="112">
        <v>-302.09819813677598</v>
      </c>
      <c r="W18" s="111">
        <v>-331.77900396668571</v>
      </c>
      <c r="X18" s="111">
        <v>-5.6986711717985052</v>
      </c>
      <c r="Y18" s="111">
        <v>-2.36</v>
      </c>
      <c r="Z18" s="111">
        <v>-3.5239115158010037E-3</v>
      </c>
      <c r="AA18" s="112">
        <v>-339.84119905</v>
      </c>
      <c r="AB18" s="112">
        <v>-360.32877207942448</v>
      </c>
      <c r="AC18" s="112">
        <v>-78.511224245599152</v>
      </c>
      <c r="AD18" s="112">
        <v>0</v>
      </c>
      <c r="AF18" s="200">
        <v>-2.36</v>
      </c>
      <c r="AG18" s="196">
        <v>-1</v>
      </c>
      <c r="AH18" s="201"/>
      <c r="AI18" s="200">
        <v>-78.511224245599152</v>
      </c>
      <c r="AJ18" s="196">
        <v>-1</v>
      </c>
      <c r="AK18" s="201"/>
      <c r="AL18" s="200">
        <v>-302.09819813677598</v>
      </c>
      <c r="AM18" s="196">
        <v>0.1249362000369687</v>
      </c>
      <c r="AN18" s="202"/>
      <c r="AO18" s="202"/>
      <c r="AP18" s="202"/>
      <c r="AQ18" s="202" t="b">
        <v>0</v>
      </c>
      <c r="AR18" s="202" t="b">
        <v>0</v>
      </c>
      <c r="AS18" s="202" t="b">
        <v>1</v>
      </c>
      <c r="AT18" s="202" t="b">
        <v>1</v>
      </c>
    </row>
    <row r="19" spans="1:46">
      <c r="A19" s="28" t="s">
        <v>120</v>
      </c>
      <c r="B19" s="33" t="s">
        <v>44</v>
      </c>
      <c r="C19" s="103">
        <v>1206</v>
      </c>
      <c r="D19" s="103">
        <v>1842</v>
      </c>
      <c r="E19" s="103">
        <v>1180</v>
      </c>
      <c r="F19" s="104">
        <v>1383</v>
      </c>
      <c r="G19" s="105">
        <v>5611</v>
      </c>
      <c r="H19" s="104">
        <v>623.313365890618</v>
      </c>
      <c r="I19" s="104">
        <v>1887.90357861711</v>
      </c>
      <c r="J19" s="104">
        <v>1050.6296235012701</v>
      </c>
      <c r="K19" s="104">
        <v>1598.1889643826901</v>
      </c>
      <c r="L19" s="105">
        <v>5160.0355323916901</v>
      </c>
      <c r="M19" s="104">
        <v>1472.1751927087901</v>
      </c>
      <c r="N19" s="104">
        <v>1903.00429724583</v>
      </c>
      <c r="O19" s="104">
        <v>1672.29778113973</v>
      </c>
      <c r="P19" s="104">
        <v>1383.8419500498401</v>
      </c>
      <c r="Q19" s="105">
        <v>6431.3192211442001</v>
      </c>
      <c r="R19" s="104">
        <v>1508.25989019336</v>
      </c>
      <c r="S19" s="104">
        <v>2194.8741667825602</v>
      </c>
      <c r="T19" s="104">
        <v>1803.5497053070601</v>
      </c>
      <c r="U19" s="104">
        <v>1640.6009637642601</v>
      </c>
      <c r="V19" s="105">
        <v>7147.2847260472499</v>
      </c>
      <c r="W19" s="104">
        <v>1418.9705844109301</v>
      </c>
      <c r="X19" s="104">
        <v>2110.81898747373</v>
      </c>
      <c r="Y19" s="104">
        <v>2003.75308941658</v>
      </c>
      <c r="Z19" s="104">
        <v>1858.9438198903899</v>
      </c>
      <c r="AA19" s="105">
        <v>7392.4864811916304</v>
      </c>
      <c r="AB19" s="105">
        <v>1585.5744036118399</v>
      </c>
      <c r="AC19" s="105">
        <v>1837.89432351292</v>
      </c>
      <c r="AD19" s="105">
        <v>2159.9694264755299</v>
      </c>
      <c r="AF19" s="203">
        <v>2003.75308941658</v>
      </c>
      <c r="AG19" s="196">
        <v>7.7961869595636779E-2</v>
      </c>
      <c r="AH19" s="196"/>
      <c r="AI19" s="203">
        <v>1837.89432351292</v>
      </c>
      <c r="AJ19" s="196">
        <v>0.17524136118283495</v>
      </c>
      <c r="AK19" s="196"/>
      <c r="AL19" s="203">
        <v>7147.2847260472499</v>
      </c>
      <c r="AM19" s="196">
        <v>3.4306980139013898E-2</v>
      </c>
      <c r="AN19" s="197"/>
      <c r="AO19" s="197"/>
      <c r="AP19" s="197"/>
      <c r="AQ19" s="197" t="b">
        <v>0</v>
      </c>
      <c r="AR19" s="197" t="b">
        <v>0</v>
      </c>
      <c r="AS19" s="197" t="b">
        <v>1</v>
      </c>
      <c r="AT19" s="197" t="b">
        <v>0</v>
      </c>
    </row>
    <row r="20" spans="1:46">
      <c r="A20" s="26" t="s">
        <v>121</v>
      </c>
      <c r="B20" s="34" t="s">
        <v>46</v>
      </c>
      <c r="C20" s="106">
        <v>-477</v>
      </c>
      <c r="D20" s="106">
        <v>-601</v>
      </c>
      <c r="E20" s="106">
        <v>-600</v>
      </c>
      <c r="F20" s="107">
        <v>-615</v>
      </c>
      <c r="G20" s="108">
        <v>-2293</v>
      </c>
      <c r="H20" s="107">
        <v>-402.15866241056102</v>
      </c>
      <c r="I20" s="107">
        <v>-496.57518964144498</v>
      </c>
      <c r="J20" s="107">
        <v>-493.47213054313698</v>
      </c>
      <c r="K20" s="107">
        <v>-394.91271652785298</v>
      </c>
      <c r="L20" s="108">
        <v>-1787.1186991229999</v>
      </c>
      <c r="M20" s="107">
        <v>-399.39473048784401</v>
      </c>
      <c r="N20" s="107">
        <v>-351.31186864216198</v>
      </c>
      <c r="O20" s="107">
        <v>-336.63839985829901</v>
      </c>
      <c r="P20" s="107">
        <v>-335.12625726243101</v>
      </c>
      <c r="Q20" s="108">
        <v>-1422.47125625074</v>
      </c>
      <c r="R20" s="107">
        <v>-314.07068446166397</v>
      </c>
      <c r="S20" s="107">
        <v>-227.57740334627701</v>
      </c>
      <c r="T20" s="107">
        <v>-218.39224741160299</v>
      </c>
      <c r="U20" s="107">
        <v>-321.07283275348198</v>
      </c>
      <c r="V20" s="108">
        <v>-1081.1131679730299</v>
      </c>
      <c r="W20" s="107">
        <v>-224.757853838035</v>
      </c>
      <c r="X20" s="107">
        <v>-357.54365720782403</v>
      </c>
      <c r="Y20" s="107">
        <v>-334.61443079117799</v>
      </c>
      <c r="Z20" s="107">
        <v>-339.50398848768799</v>
      </c>
      <c r="AA20" s="108">
        <v>-1256.4199303247201</v>
      </c>
      <c r="AB20" s="108">
        <v>-620.878994251731</v>
      </c>
      <c r="AC20" s="108">
        <v>-842.26842270043801</v>
      </c>
      <c r="AD20" s="108">
        <v>-604.96198255525599</v>
      </c>
      <c r="AF20" s="198">
        <v>-334.61443079117799</v>
      </c>
      <c r="AG20" s="196">
        <v>0.80793751520176693</v>
      </c>
      <c r="AH20" s="199"/>
      <c r="AI20" s="198">
        <v>-842.26842270043801</v>
      </c>
      <c r="AJ20" s="196">
        <v>-0.28174680867690871</v>
      </c>
      <c r="AK20" s="199"/>
      <c r="AL20" s="198">
        <v>-1081.1131679730299</v>
      </c>
      <c r="AM20" s="196">
        <v>0.16215394238548719</v>
      </c>
      <c r="AQ20" s="146" t="b">
        <v>0</v>
      </c>
      <c r="AR20" s="146" t="b">
        <v>0</v>
      </c>
      <c r="AS20" s="146" t="b">
        <v>1</v>
      </c>
      <c r="AT20" s="146" t="b">
        <v>1</v>
      </c>
    </row>
    <row r="21" spans="1:46">
      <c r="A21" s="109" t="s">
        <v>122</v>
      </c>
      <c r="B21" s="36" t="s">
        <v>48</v>
      </c>
      <c r="C21" s="110"/>
      <c r="D21" s="110"/>
      <c r="E21" s="110"/>
      <c r="F21" s="111"/>
      <c r="G21" s="112"/>
      <c r="H21" s="111">
        <v>0</v>
      </c>
      <c r="I21" s="111">
        <v>-50</v>
      </c>
      <c r="J21" s="111">
        <v>-50</v>
      </c>
      <c r="K21" s="111">
        <v>0</v>
      </c>
      <c r="L21" s="112">
        <v>-100</v>
      </c>
      <c r="M21" s="111">
        <v>-40</v>
      </c>
      <c r="N21" s="111">
        <v>0</v>
      </c>
      <c r="O21" s="111">
        <v>-75</v>
      </c>
      <c r="P21" s="111">
        <v>0</v>
      </c>
      <c r="Q21" s="112">
        <v>-115</v>
      </c>
      <c r="R21" s="111">
        <v>0</v>
      </c>
      <c r="S21" s="111">
        <v>-4.5999999999999996</v>
      </c>
      <c r="T21" s="111">
        <v>0</v>
      </c>
      <c r="U21" s="111">
        <v>-75</v>
      </c>
      <c r="V21" s="112">
        <v>-79.599999999999994</v>
      </c>
      <c r="W21" s="111">
        <v>0</v>
      </c>
      <c r="X21" s="111">
        <v>0</v>
      </c>
      <c r="Y21" s="111">
        <v>0</v>
      </c>
      <c r="Z21" s="111">
        <v>0</v>
      </c>
      <c r="AA21" s="112">
        <v>0</v>
      </c>
      <c r="AB21" s="112">
        <v>0</v>
      </c>
      <c r="AC21" s="112">
        <v>0</v>
      </c>
      <c r="AD21" s="112">
        <v>0</v>
      </c>
      <c r="AF21" s="200">
        <v>0</v>
      </c>
      <c r="AG21" s="196" t="s">
        <v>746</v>
      </c>
      <c r="AH21" s="201"/>
      <c r="AI21" s="200">
        <v>0</v>
      </c>
      <c r="AJ21" s="196" t="s">
        <v>746</v>
      </c>
      <c r="AK21" s="201"/>
      <c r="AL21" s="200">
        <v>-79.599999999999994</v>
      </c>
      <c r="AM21" s="196">
        <v>-1</v>
      </c>
      <c r="AN21" s="202"/>
      <c r="AO21" s="202"/>
      <c r="AP21" s="202"/>
      <c r="AQ21" s="202" t="b">
        <v>1</v>
      </c>
      <c r="AR21" s="202" t="b">
        <v>1</v>
      </c>
      <c r="AS21" s="202" t="b">
        <v>1</v>
      </c>
      <c r="AT21" s="202" t="b">
        <v>1</v>
      </c>
    </row>
    <row r="22" spans="1:46">
      <c r="A22" s="26" t="s">
        <v>123</v>
      </c>
      <c r="B22" s="34" t="s">
        <v>50</v>
      </c>
      <c r="C22" s="106">
        <v>112</v>
      </c>
      <c r="D22" s="106">
        <v>6</v>
      </c>
      <c r="E22" s="106">
        <v>300</v>
      </c>
      <c r="F22" s="107">
        <v>37</v>
      </c>
      <c r="G22" s="108">
        <v>455</v>
      </c>
      <c r="H22" s="107">
        <v>122.88096018447099</v>
      </c>
      <c r="I22" s="107">
        <v>120.93952110676901</v>
      </c>
      <c r="J22" s="107">
        <v>149.26324131210501</v>
      </c>
      <c r="K22" s="107">
        <v>125.219014851729</v>
      </c>
      <c r="L22" s="108">
        <v>518.30273745507395</v>
      </c>
      <c r="M22" s="107">
        <v>215.00520321477001</v>
      </c>
      <c r="N22" s="107">
        <v>223.75532078757601</v>
      </c>
      <c r="O22" s="107">
        <v>238.84533560070801</v>
      </c>
      <c r="P22" s="107">
        <v>50.215608128466201</v>
      </c>
      <c r="Q22" s="108">
        <v>727.82146773151999</v>
      </c>
      <c r="R22" s="107">
        <v>92.593518188850595</v>
      </c>
      <c r="S22" s="107">
        <v>77.413676488530996</v>
      </c>
      <c r="T22" s="107">
        <v>78.1565511222975</v>
      </c>
      <c r="U22" s="107">
        <v>7.3933229895797403</v>
      </c>
      <c r="V22" s="108">
        <v>255.55706878925901</v>
      </c>
      <c r="W22" s="107">
        <v>85.076258657003805</v>
      </c>
      <c r="X22" s="107">
        <v>108.140494334846</v>
      </c>
      <c r="Y22" s="107">
        <v>82.143646868313397</v>
      </c>
      <c r="Z22" s="107">
        <v>76.300647105413404</v>
      </c>
      <c r="AA22" s="108">
        <v>351.66104696557699</v>
      </c>
      <c r="AB22" s="108">
        <v>89.970224129866295</v>
      </c>
      <c r="AC22" s="108">
        <v>88.358941065060094</v>
      </c>
      <c r="AD22" s="108">
        <v>98.460315651878403</v>
      </c>
      <c r="AF22" s="198">
        <v>82.143646868313397</v>
      </c>
      <c r="AG22" s="196">
        <v>0.19863579723606239</v>
      </c>
      <c r="AH22" s="199"/>
      <c r="AI22" s="198">
        <v>88.358941065060094</v>
      </c>
      <c r="AJ22" s="196">
        <v>0.1143220421731912</v>
      </c>
      <c r="AK22" s="199"/>
      <c r="AL22" s="198">
        <v>255.55706878925901</v>
      </c>
      <c r="AM22" s="196">
        <v>0.37605681827399806</v>
      </c>
      <c r="AQ22" s="146" t="b">
        <v>0</v>
      </c>
      <c r="AR22" s="146" t="b">
        <v>0</v>
      </c>
      <c r="AS22" s="146" t="b">
        <v>1</v>
      </c>
      <c r="AT22" s="146" t="b">
        <v>1</v>
      </c>
    </row>
    <row r="23" spans="1:46">
      <c r="A23" s="26" t="s">
        <v>124</v>
      </c>
      <c r="B23" s="34" t="s">
        <v>52</v>
      </c>
      <c r="C23" s="106">
        <v>-2</v>
      </c>
      <c r="D23" s="106">
        <v>3</v>
      </c>
      <c r="E23" s="106">
        <v>1</v>
      </c>
      <c r="F23" s="107">
        <v>36</v>
      </c>
      <c r="G23" s="108">
        <v>38</v>
      </c>
      <c r="H23" s="107">
        <v>0.18731361035244801</v>
      </c>
      <c r="I23" s="107">
        <v>2.9401205143538598</v>
      </c>
      <c r="J23" s="107">
        <v>-49.501211263497098</v>
      </c>
      <c r="K23" s="107">
        <v>-5.76697856937197</v>
      </c>
      <c r="L23" s="108">
        <v>-52.1407557081628</v>
      </c>
      <c r="M23" s="107">
        <v>-0.50882458691358601</v>
      </c>
      <c r="N23" s="107">
        <v>8.1669720406658E-2</v>
      </c>
      <c r="O23" s="107">
        <v>-7.2904748391660403</v>
      </c>
      <c r="P23" s="107">
        <v>13.4314335208073</v>
      </c>
      <c r="Q23" s="108">
        <v>5.7138038151343098</v>
      </c>
      <c r="R23" s="107">
        <v>18.4007199409936</v>
      </c>
      <c r="S23" s="107">
        <v>14.0405723183242</v>
      </c>
      <c r="T23" s="107">
        <v>-9.2335157891222805E-2</v>
      </c>
      <c r="U23" s="107">
        <v>56.441791516654099</v>
      </c>
      <c r="V23" s="108">
        <v>88.790748618080698</v>
      </c>
      <c r="W23" s="107">
        <v>22.779712068167701</v>
      </c>
      <c r="X23" s="107">
        <v>-0.87683448573235201</v>
      </c>
      <c r="Y23" s="107">
        <v>17.4880288195906</v>
      </c>
      <c r="Z23" s="107">
        <v>14.283180580784</v>
      </c>
      <c r="AA23" s="108">
        <v>53.674086982809897</v>
      </c>
      <c r="AB23" s="108">
        <v>5.1514236870530397</v>
      </c>
      <c r="AC23" s="108">
        <v>82.057144461542705</v>
      </c>
      <c r="AD23" s="108">
        <v>-3.06796554304993</v>
      </c>
      <c r="AF23" s="198">
        <v>17.4880288195906</v>
      </c>
      <c r="AG23" s="196" t="s">
        <v>746</v>
      </c>
      <c r="AH23" s="199"/>
      <c r="AI23" s="198">
        <v>82.057144461542705</v>
      </c>
      <c r="AJ23" s="196" t="s">
        <v>746</v>
      </c>
      <c r="AK23" s="199"/>
      <c r="AL23" s="198">
        <v>88.790748618080698</v>
      </c>
      <c r="AM23" s="196">
        <v>-0.39549910527637899</v>
      </c>
      <c r="AQ23" s="146" t="b">
        <v>0</v>
      </c>
      <c r="AR23" s="146" t="b">
        <v>0</v>
      </c>
      <c r="AS23" s="146" t="b">
        <v>1</v>
      </c>
      <c r="AT23" s="146" t="b">
        <v>1</v>
      </c>
    </row>
    <row r="24" spans="1:46">
      <c r="A24" s="26" t="s">
        <v>125</v>
      </c>
      <c r="B24" s="34" t="s">
        <v>54</v>
      </c>
      <c r="C24" s="106">
        <v>0</v>
      </c>
      <c r="D24" s="106">
        <v>0</v>
      </c>
      <c r="E24" s="106">
        <v>0</v>
      </c>
      <c r="F24" s="107">
        <v>0</v>
      </c>
      <c r="G24" s="108">
        <v>0</v>
      </c>
      <c r="H24" s="107">
        <v>0</v>
      </c>
      <c r="I24" s="107">
        <v>0</v>
      </c>
      <c r="J24" s="107">
        <v>0</v>
      </c>
      <c r="K24" s="107">
        <v>-491</v>
      </c>
      <c r="L24" s="108">
        <v>-491</v>
      </c>
      <c r="M24" s="107">
        <v>0</v>
      </c>
      <c r="N24" s="107">
        <v>0</v>
      </c>
      <c r="O24" s="107">
        <v>0</v>
      </c>
      <c r="P24" s="107">
        <v>186.45135570414499</v>
      </c>
      <c r="Q24" s="108">
        <v>186.45135570414499</v>
      </c>
      <c r="R24" s="107">
        <v>85.569000000000003</v>
      </c>
      <c r="S24" s="107">
        <v>0</v>
      </c>
      <c r="T24" s="107">
        <v>0</v>
      </c>
      <c r="U24" s="107">
        <v>0</v>
      </c>
      <c r="V24" s="108">
        <v>85.569000000000003</v>
      </c>
      <c r="W24" s="107">
        <v>0</v>
      </c>
      <c r="X24" s="107">
        <v>0</v>
      </c>
      <c r="Y24" s="107">
        <v>0</v>
      </c>
      <c r="Z24" s="107">
        <v>-589.43100000000004</v>
      </c>
      <c r="AA24" s="108">
        <v>-589.43100000000004</v>
      </c>
      <c r="AB24" s="108">
        <v>0</v>
      </c>
      <c r="AC24" s="108">
        <v>0</v>
      </c>
      <c r="AD24" s="108">
        <v>0</v>
      </c>
      <c r="AF24" s="198">
        <v>0</v>
      </c>
      <c r="AG24" s="196" t="s">
        <v>746</v>
      </c>
      <c r="AH24" s="199"/>
      <c r="AI24" s="198">
        <v>0</v>
      </c>
      <c r="AJ24" s="196" t="s">
        <v>746</v>
      </c>
      <c r="AK24" s="199"/>
      <c r="AL24" s="198">
        <v>85.569000000000003</v>
      </c>
      <c r="AM24" s="196" t="s">
        <v>746</v>
      </c>
      <c r="AQ24" s="146" t="b">
        <v>1</v>
      </c>
      <c r="AR24" s="146" t="b">
        <v>1</v>
      </c>
      <c r="AS24" s="146" t="b">
        <v>1</v>
      </c>
      <c r="AT24" s="146" t="b">
        <v>1</v>
      </c>
    </row>
    <row r="25" spans="1:46">
      <c r="A25" s="28" t="s">
        <v>126</v>
      </c>
      <c r="B25" s="33" t="s">
        <v>56</v>
      </c>
      <c r="C25" s="103">
        <v>839</v>
      </c>
      <c r="D25" s="103">
        <v>1250</v>
      </c>
      <c r="E25" s="103">
        <v>881</v>
      </c>
      <c r="F25" s="104">
        <v>841</v>
      </c>
      <c r="G25" s="105">
        <v>3811</v>
      </c>
      <c r="H25" s="104">
        <v>344.22297727488098</v>
      </c>
      <c r="I25" s="104">
        <v>1515.20803059678</v>
      </c>
      <c r="J25" s="104">
        <v>656.919523006742</v>
      </c>
      <c r="K25" s="104">
        <v>831.72828413719799</v>
      </c>
      <c r="L25" s="105">
        <v>3348.07881501561</v>
      </c>
      <c r="M25" s="104">
        <v>1287.2768408488</v>
      </c>
      <c r="N25" s="104">
        <v>1775.52941911165</v>
      </c>
      <c r="O25" s="104">
        <v>1567.21424204298</v>
      </c>
      <c r="P25" s="104">
        <v>1298.8140901408301</v>
      </c>
      <c r="Q25" s="105">
        <v>5928.8345921442597</v>
      </c>
      <c r="R25" s="104">
        <v>1390.7524438615401</v>
      </c>
      <c r="S25" s="104">
        <v>2058.7510122431399</v>
      </c>
      <c r="T25" s="104">
        <v>1663.2216738598599</v>
      </c>
      <c r="U25" s="104">
        <v>1383.36324551701</v>
      </c>
      <c r="V25" s="105">
        <v>6496.0883754815604</v>
      </c>
      <c r="W25" s="104">
        <v>1302.06870129807</v>
      </c>
      <c r="X25" s="104">
        <v>1860.5389901150199</v>
      </c>
      <c r="Y25" s="104">
        <v>1768.7703343133101</v>
      </c>
      <c r="Z25" s="104">
        <v>1020.5926590888999</v>
      </c>
      <c r="AA25" s="105">
        <v>5951.97068481529</v>
      </c>
      <c r="AB25" s="105">
        <v>1059.8170571770299</v>
      </c>
      <c r="AC25" s="105">
        <v>1166.04198633909</v>
      </c>
      <c r="AD25" s="105">
        <v>1650.3997940290999</v>
      </c>
      <c r="AF25" s="195">
        <v>1768.7703343133101</v>
      </c>
      <c r="AG25" s="196">
        <v>-6.6922504288927431E-2</v>
      </c>
      <c r="AH25" s="196"/>
      <c r="AI25" s="195">
        <v>1166.04198633909</v>
      </c>
      <c r="AJ25" s="196">
        <v>0.41538624969303339</v>
      </c>
      <c r="AK25" s="196"/>
      <c r="AL25" s="195">
        <v>6496.0883754815604</v>
      </c>
      <c r="AM25" s="196">
        <v>-8.3760820237599454E-2</v>
      </c>
      <c r="AN25" s="197"/>
      <c r="AO25" s="197"/>
      <c r="AP25" s="197"/>
      <c r="AQ25" s="197" t="b">
        <v>0</v>
      </c>
      <c r="AR25" s="197" t="b">
        <v>0</v>
      </c>
      <c r="AS25" s="197" t="b">
        <v>1</v>
      </c>
      <c r="AT25" s="197" t="b">
        <v>0</v>
      </c>
    </row>
    <row r="26" spans="1:46">
      <c r="A26" s="26" t="s">
        <v>58</v>
      </c>
      <c r="B26" s="34" t="s">
        <v>58</v>
      </c>
      <c r="C26" s="106">
        <v>-288</v>
      </c>
      <c r="D26" s="106">
        <v>-429</v>
      </c>
      <c r="E26" s="106">
        <v>-93</v>
      </c>
      <c r="F26" s="107">
        <v>-88</v>
      </c>
      <c r="G26" s="108">
        <v>-898</v>
      </c>
      <c r="H26" s="107">
        <v>-11.8626129931669</v>
      </c>
      <c r="I26" s="107">
        <v>-254.972631122699</v>
      </c>
      <c r="J26" s="107">
        <v>32.742808010926602</v>
      </c>
      <c r="K26" s="107">
        <v>-460.90051952250298</v>
      </c>
      <c r="L26" s="108">
        <v>-694.99295562744305</v>
      </c>
      <c r="M26" s="107">
        <v>-342.53725560163599</v>
      </c>
      <c r="N26" s="107">
        <v>-320.74783729683401</v>
      </c>
      <c r="O26" s="107">
        <v>-366.71593251520801</v>
      </c>
      <c r="P26" s="107">
        <v>-702.58630234223199</v>
      </c>
      <c r="Q26" s="108">
        <v>-1732.5873277559101</v>
      </c>
      <c r="R26" s="107">
        <v>-362.22243422482899</v>
      </c>
      <c r="S26" s="107">
        <v>-447.77538652496997</v>
      </c>
      <c r="T26" s="107">
        <v>-433.867580854256</v>
      </c>
      <c r="U26" s="107">
        <v>-221.930238509286</v>
      </c>
      <c r="V26" s="108">
        <v>-1465.7956401133399</v>
      </c>
      <c r="W26" s="107">
        <v>-394.37256670791999</v>
      </c>
      <c r="X26" s="107">
        <v>-485.19321184333398</v>
      </c>
      <c r="Y26" s="107">
        <v>-422.88108235378797</v>
      </c>
      <c r="Z26" s="107">
        <v>846.52429604881502</v>
      </c>
      <c r="AA26" s="108">
        <v>-455.92256485622602</v>
      </c>
      <c r="AB26" s="108">
        <v>-260.76297629837597</v>
      </c>
      <c r="AC26" s="108">
        <v>-85.810657385340903</v>
      </c>
      <c r="AD26" s="108">
        <v>-345.69332008347402</v>
      </c>
      <c r="AF26" s="198">
        <v>-422.88108235378797</v>
      </c>
      <c r="AG26" s="196">
        <v>-0.18252829339321841</v>
      </c>
      <c r="AH26" s="199"/>
      <c r="AI26" s="198">
        <v>-85.810657385340903</v>
      </c>
      <c r="AJ26" s="196" t="s">
        <v>779</v>
      </c>
      <c r="AK26" s="199"/>
      <c r="AL26" s="198">
        <v>-1465.7956401133399</v>
      </c>
      <c r="AM26" s="196">
        <v>-0.68895898419988977</v>
      </c>
      <c r="AQ26" s="146" t="b">
        <v>0</v>
      </c>
      <c r="AR26" s="146" t="b">
        <v>0</v>
      </c>
      <c r="AS26" s="146" t="b">
        <v>1</v>
      </c>
      <c r="AT26" s="146" t="b">
        <v>1</v>
      </c>
    </row>
    <row r="27" spans="1:46">
      <c r="A27" s="26" t="s">
        <v>127</v>
      </c>
      <c r="B27" s="34" t="s">
        <v>60</v>
      </c>
      <c r="C27" s="106">
        <v>347</v>
      </c>
      <c r="D27" s="106">
        <v>231</v>
      </c>
      <c r="E27" s="106">
        <v>247</v>
      </c>
      <c r="F27" s="107">
        <v>233</v>
      </c>
      <c r="G27" s="108">
        <v>1058</v>
      </c>
      <c r="H27" s="107">
        <v>-2.1000000000000001E-2</v>
      </c>
      <c r="I27" s="107">
        <v>11.278</v>
      </c>
      <c r="J27" s="107">
        <v>1272.1179999999999</v>
      </c>
      <c r="K27" s="107">
        <v>19.619996564005302</v>
      </c>
      <c r="L27" s="108">
        <v>1302.9949965640101</v>
      </c>
      <c r="M27" s="107">
        <v>14.6943888296945</v>
      </c>
      <c r="N27" s="107">
        <v>30.775124597533999</v>
      </c>
      <c r="O27" s="107">
        <v>-2.4632340958300198</v>
      </c>
      <c r="P27" s="107">
        <v>-22.941269675061999</v>
      </c>
      <c r="Q27" s="108">
        <v>20.0650096563365</v>
      </c>
      <c r="R27" s="107">
        <v>-0.76100000000000001</v>
      </c>
      <c r="S27" s="107">
        <v>-1.0740000000000001</v>
      </c>
      <c r="T27" s="107">
        <v>-1.161</v>
      </c>
      <c r="U27" s="107">
        <v>-2.5999999999999999E-2</v>
      </c>
      <c r="V27" s="108">
        <v>-3.0219999999999998</v>
      </c>
      <c r="W27" s="107">
        <v>-4.0000000000000001E-3</v>
      </c>
      <c r="X27" s="107">
        <v>8.2469999999999999</v>
      </c>
      <c r="Y27" s="107">
        <v>4.0000000000000001E-3</v>
      </c>
      <c r="Z27" s="107">
        <v>-45.971107891886298</v>
      </c>
      <c r="AA27" s="108">
        <v>-37.724107891886298</v>
      </c>
      <c r="AB27" s="108">
        <v>-0.40873503782354398</v>
      </c>
      <c r="AC27" s="108">
        <v>-0.147858773948324</v>
      </c>
      <c r="AD27" s="108">
        <v>-124.74399486647999</v>
      </c>
      <c r="AF27" s="198">
        <v>4.0000000000000001E-3</v>
      </c>
      <c r="AG27" s="196" t="s">
        <v>746</v>
      </c>
      <c r="AH27" s="199"/>
      <c r="AI27" s="198">
        <v>-0.147858773948324</v>
      </c>
      <c r="AJ27" s="196" t="s">
        <v>780</v>
      </c>
      <c r="AK27" s="199"/>
      <c r="AL27" s="198">
        <v>-3.0219999999999998</v>
      </c>
      <c r="AM27" s="196" t="s">
        <v>781</v>
      </c>
      <c r="AQ27" s="146" t="b">
        <v>0</v>
      </c>
      <c r="AR27" s="146" t="b">
        <v>0</v>
      </c>
      <c r="AS27" s="146" t="b">
        <v>1</v>
      </c>
      <c r="AT27" s="146" t="b">
        <v>1</v>
      </c>
    </row>
    <row r="28" spans="1:46">
      <c r="A28" s="28" t="s">
        <v>128</v>
      </c>
      <c r="B28" s="33" t="s">
        <v>62</v>
      </c>
      <c r="C28" s="103">
        <v>898</v>
      </c>
      <c r="D28" s="103">
        <v>1052</v>
      </c>
      <c r="E28" s="103">
        <v>1035</v>
      </c>
      <c r="F28" s="104">
        <v>986</v>
      </c>
      <c r="G28" s="105">
        <v>3971</v>
      </c>
      <c r="H28" s="104">
        <v>332.33936428171501</v>
      </c>
      <c r="I28" s="104">
        <v>1271.51339947408</v>
      </c>
      <c r="J28" s="104">
        <v>1961.7803310176701</v>
      </c>
      <c r="K28" s="104">
        <v>390.44776117870202</v>
      </c>
      <c r="L28" s="105">
        <v>3956.0808559521702</v>
      </c>
      <c r="M28" s="104">
        <v>959.433974076862</v>
      </c>
      <c r="N28" s="104">
        <v>1485.55670641235</v>
      </c>
      <c r="O28" s="104">
        <v>1198.03507543194</v>
      </c>
      <c r="P28" s="104">
        <v>573.28651812353496</v>
      </c>
      <c r="Q28" s="105">
        <v>4216.3122740446897</v>
      </c>
      <c r="R28" s="104">
        <v>1027.7690096367101</v>
      </c>
      <c r="S28" s="104">
        <v>1609.90162571817</v>
      </c>
      <c r="T28" s="104">
        <v>1228.1930930056101</v>
      </c>
      <c r="U28" s="104">
        <v>1161.40700700772</v>
      </c>
      <c r="V28" s="105">
        <v>5027.2707353682099</v>
      </c>
      <c r="W28" s="104">
        <v>907.69213459014395</v>
      </c>
      <c r="X28" s="104">
        <v>1383.5927782716799</v>
      </c>
      <c r="Y28" s="104">
        <v>1345.8932519595201</v>
      </c>
      <c r="Z28" s="104">
        <v>1821.1458472458301</v>
      </c>
      <c r="AA28" s="105">
        <v>5458.3240120671799</v>
      </c>
      <c r="AB28" s="105">
        <v>798.64534584083106</v>
      </c>
      <c r="AC28" s="105">
        <v>1080.0834701798001</v>
      </c>
      <c r="AD28" s="105">
        <v>1179.9624790791499</v>
      </c>
      <c r="AF28" s="195">
        <v>1345.8932519595201</v>
      </c>
      <c r="AG28" s="196">
        <v>-0.12328672622348558</v>
      </c>
      <c r="AH28" s="196"/>
      <c r="AI28" s="195">
        <v>1080.0834701798001</v>
      </c>
      <c r="AJ28" s="196">
        <v>9.2473416783911189E-2</v>
      </c>
      <c r="AK28" s="196"/>
      <c r="AL28" s="195">
        <v>5027.2707353682099</v>
      </c>
      <c r="AM28" s="196">
        <v>8.5743000405049452E-2</v>
      </c>
      <c r="AN28" s="197"/>
      <c r="AO28" s="197"/>
      <c r="AP28" s="197"/>
      <c r="AQ28" s="197" t="b">
        <v>0</v>
      </c>
      <c r="AR28" s="197" t="b">
        <v>0</v>
      </c>
      <c r="AS28" s="197" t="b">
        <v>1</v>
      </c>
      <c r="AT28" s="197" t="b">
        <v>1</v>
      </c>
    </row>
    <row r="29" spans="1:46">
      <c r="A29" s="26" t="s">
        <v>129</v>
      </c>
      <c r="B29" s="34" t="s">
        <v>64</v>
      </c>
      <c r="C29" s="107">
        <v>-114</v>
      </c>
      <c r="D29" s="107">
        <v>-132</v>
      </c>
      <c r="E29" s="107">
        <v>-105</v>
      </c>
      <c r="F29" s="107">
        <v>-104</v>
      </c>
      <c r="G29" s="108">
        <v>-455</v>
      </c>
      <c r="H29" s="107">
        <v>-104.815318217807</v>
      </c>
      <c r="I29" s="107">
        <v>-113.79929775889499</v>
      </c>
      <c r="J29" s="107">
        <v>-97.591343619524295</v>
      </c>
      <c r="K29" s="107">
        <v>-99.224343147284003</v>
      </c>
      <c r="L29" s="108">
        <v>-415.43030274351099</v>
      </c>
      <c r="M29" s="107">
        <v>-114.05334420957401</v>
      </c>
      <c r="N29" s="107">
        <v>-135.55570350753999</v>
      </c>
      <c r="O29" s="107">
        <v>-131.76212508095199</v>
      </c>
      <c r="P29" s="107">
        <v>-186.145008654657</v>
      </c>
      <c r="Q29" s="108">
        <v>-567.516181452723</v>
      </c>
      <c r="R29" s="107">
        <v>-172.25003513903101</v>
      </c>
      <c r="S29" s="107">
        <v>-173.574745700883</v>
      </c>
      <c r="T29" s="107">
        <v>-127.532109571945</v>
      </c>
      <c r="U29" s="107">
        <v>-153.77236068371701</v>
      </c>
      <c r="V29" s="108">
        <v>-627.12925109557705</v>
      </c>
      <c r="W29" s="107">
        <v>-145.14230553053201</v>
      </c>
      <c r="X29" s="107">
        <v>-161.47366440414001</v>
      </c>
      <c r="Y29" s="107">
        <v>-147.38798806434801</v>
      </c>
      <c r="Z29" s="107">
        <v>-159.88673372993301</v>
      </c>
      <c r="AA29" s="108">
        <v>-613.89069172895302</v>
      </c>
      <c r="AB29" s="108">
        <v>-160.98157215755799</v>
      </c>
      <c r="AC29" s="108">
        <v>-126.05993433645401</v>
      </c>
      <c r="AD29" s="108">
        <v>-203.17800949317601</v>
      </c>
      <c r="AF29" s="198">
        <v>-147.38798806434801</v>
      </c>
      <c r="AG29" s="196">
        <v>0.37852488633246484</v>
      </c>
      <c r="AH29" s="199"/>
      <c r="AI29" s="198">
        <v>-126.05993433645401</v>
      </c>
      <c r="AJ29" s="196">
        <v>0.61175722137768074</v>
      </c>
      <c r="AK29" s="199"/>
      <c r="AL29" s="198">
        <v>-627.12925109557705</v>
      </c>
      <c r="AM29" s="196">
        <v>-2.1109778157368142E-2</v>
      </c>
      <c r="AQ29" s="146" t="b">
        <v>0</v>
      </c>
      <c r="AR29" s="146" t="b">
        <v>0</v>
      </c>
      <c r="AS29" s="146" t="b">
        <v>1</v>
      </c>
      <c r="AT29" s="146" t="b">
        <v>0</v>
      </c>
    </row>
    <row r="30" spans="1:46">
      <c r="A30" s="28" t="s">
        <v>130</v>
      </c>
      <c r="B30" s="41" t="s">
        <v>66</v>
      </c>
      <c r="C30" s="105">
        <v>784</v>
      </c>
      <c r="D30" s="105">
        <v>920</v>
      </c>
      <c r="E30" s="105">
        <v>930</v>
      </c>
      <c r="F30" s="105">
        <v>882</v>
      </c>
      <c r="G30" s="105">
        <v>3516</v>
      </c>
      <c r="H30" s="105">
        <v>227.52404606390701</v>
      </c>
      <c r="I30" s="105">
        <v>1157.7141017151901</v>
      </c>
      <c r="J30" s="105">
        <v>1864.1889873981399</v>
      </c>
      <c r="K30" s="105">
        <v>291.22341803141597</v>
      </c>
      <c r="L30" s="105">
        <v>3540.6505532086599</v>
      </c>
      <c r="M30" s="105">
        <v>845.38062986728801</v>
      </c>
      <c r="N30" s="105">
        <v>1350.0010029048101</v>
      </c>
      <c r="O30" s="105">
        <v>1066.27295035098</v>
      </c>
      <c r="P30" s="105">
        <v>387.14150946887997</v>
      </c>
      <c r="Q30" s="105">
        <v>3648.7960925919601</v>
      </c>
      <c r="R30" s="105">
        <v>855.51897449767796</v>
      </c>
      <c r="S30" s="105">
        <v>1436.32688001729</v>
      </c>
      <c r="T30" s="105">
        <v>1100.66098343366</v>
      </c>
      <c r="U30" s="105">
        <v>1007.634646324</v>
      </c>
      <c r="V30" s="105">
        <v>4400.1414842726399</v>
      </c>
      <c r="W30" s="105">
        <v>762.54982905961197</v>
      </c>
      <c r="X30" s="105">
        <v>1222.1191138675399</v>
      </c>
      <c r="Y30" s="105">
        <v>1198.5052638951699</v>
      </c>
      <c r="Z30" s="105">
        <v>1661.2591135159</v>
      </c>
      <c r="AA30" s="105">
        <v>4844.4333203382303</v>
      </c>
      <c r="AB30" s="105">
        <v>637.66377368327301</v>
      </c>
      <c r="AC30" s="105">
        <v>954.02353584334401</v>
      </c>
      <c r="AD30" s="105">
        <v>976.78446958596896</v>
      </c>
      <c r="AF30" s="195">
        <v>1198.5052638951699</v>
      </c>
      <c r="AG30" s="196">
        <v>-0.18499776428899717</v>
      </c>
      <c r="AH30" s="196"/>
      <c r="AI30" s="195">
        <v>954.02353584334401</v>
      </c>
      <c r="AJ30" s="196">
        <v>2.3857832524545319E-2</v>
      </c>
      <c r="AK30" s="196"/>
      <c r="AL30" s="195">
        <v>4400.1414842726399</v>
      </c>
      <c r="AM30" s="196">
        <v>0.10097217047533946</v>
      </c>
      <c r="AN30" s="197"/>
      <c r="AO30" s="197"/>
      <c r="AP30" s="197"/>
      <c r="AQ30" s="197" t="b">
        <v>0</v>
      </c>
      <c r="AR30" s="197" t="b">
        <v>0</v>
      </c>
      <c r="AS30" s="197" t="b">
        <v>1</v>
      </c>
      <c r="AT30" s="197" t="b">
        <v>0</v>
      </c>
    </row>
    <row r="31" spans="1:46">
      <c r="A31" s="26"/>
      <c r="B31" s="26"/>
      <c r="C31" s="79"/>
      <c r="D31" s="79"/>
      <c r="E31" s="79"/>
      <c r="F31" s="79"/>
      <c r="G31" s="79"/>
      <c r="AF31" s="204"/>
      <c r="AG31" s="205"/>
      <c r="AH31" s="205"/>
      <c r="AI31" s="204"/>
      <c r="AJ31" s="205"/>
      <c r="AK31" s="205"/>
      <c r="AL31" s="204"/>
      <c r="AM31" s="205"/>
    </row>
    <row r="32" spans="1:46">
      <c r="A32" s="26"/>
      <c r="AG32" s="205"/>
      <c r="AH32" s="205"/>
      <c r="AJ32" s="205"/>
      <c r="AK32" s="205"/>
      <c r="AM32" s="205"/>
    </row>
    <row r="33" spans="1:46" ht="16.5" thickBot="1">
      <c r="A33" s="26"/>
      <c r="B33" s="29" t="s">
        <v>131</v>
      </c>
      <c r="C33" s="102"/>
      <c r="D33" s="102"/>
      <c r="E33" s="102"/>
      <c r="F33" s="102"/>
      <c r="G33" s="102"/>
      <c r="M33" s="29"/>
      <c r="N33" s="29"/>
      <c r="O33" s="29"/>
      <c r="P33" s="29"/>
      <c r="Q33" s="29"/>
      <c r="R33" s="29"/>
      <c r="S33" s="29"/>
      <c r="T33" s="29"/>
      <c r="U33" s="29"/>
      <c r="V33" s="29"/>
      <c r="W33" s="29"/>
      <c r="X33" s="29"/>
      <c r="Y33" s="29"/>
      <c r="Z33" s="29"/>
      <c r="AA33" s="29"/>
      <c r="AB33" s="29"/>
      <c r="AC33" s="29"/>
      <c r="AD33" s="29"/>
      <c r="AF33" s="159"/>
      <c r="AG33" s="160"/>
      <c r="AH33" s="160"/>
      <c r="AI33" s="159"/>
      <c r="AJ33" s="160"/>
      <c r="AK33" s="160"/>
      <c r="AL33" s="159"/>
      <c r="AM33" s="160"/>
    </row>
    <row r="34" spans="1:46">
      <c r="A34" s="26"/>
      <c r="AG34" s="143"/>
      <c r="AH34" s="143"/>
      <c r="AJ34" s="143"/>
      <c r="AK34" s="143"/>
      <c r="AM34" s="143"/>
    </row>
    <row r="35" spans="1:46" ht="25.5">
      <c r="A35" s="26"/>
      <c r="B35" s="30" t="s">
        <v>36</v>
      </c>
      <c r="C35" s="70" t="s">
        <v>112</v>
      </c>
      <c r="D35" s="70" t="s">
        <v>113</v>
      </c>
      <c r="E35" s="70" t="s">
        <v>114</v>
      </c>
      <c r="F35" s="70" t="s">
        <v>115</v>
      </c>
      <c r="G35" s="70" t="s">
        <v>116</v>
      </c>
      <c r="H35" s="70" t="s">
        <v>674</v>
      </c>
      <c r="I35" s="70" t="s">
        <v>675</v>
      </c>
      <c r="J35" s="70" t="s">
        <v>676</v>
      </c>
      <c r="K35" s="70" t="s">
        <v>677</v>
      </c>
      <c r="L35" s="70" t="s">
        <v>678</v>
      </c>
      <c r="M35" s="69" t="s">
        <v>679</v>
      </c>
      <c r="N35" s="69" t="s">
        <v>680</v>
      </c>
      <c r="O35" s="69" t="s">
        <v>681</v>
      </c>
      <c r="P35" s="69" t="s">
        <v>682</v>
      </c>
      <c r="Q35" s="70" t="s">
        <v>683</v>
      </c>
      <c r="R35" s="69" t="s">
        <v>684</v>
      </c>
      <c r="S35" s="69" t="s">
        <v>685</v>
      </c>
      <c r="T35" s="69" t="s">
        <v>686</v>
      </c>
      <c r="U35" s="69" t="s">
        <v>687</v>
      </c>
      <c r="V35" s="70" t="s">
        <v>688</v>
      </c>
      <c r="W35" s="69" t="s">
        <v>689</v>
      </c>
      <c r="X35" s="69" t="s">
        <v>690</v>
      </c>
      <c r="Y35" s="69" t="s">
        <v>691</v>
      </c>
      <c r="Z35" s="69" t="s">
        <v>692</v>
      </c>
      <c r="AA35" s="69" t="s">
        <v>693</v>
      </c>
      <c r="AB35" s="69" t="s">
        <v>694</v>
      </c>
      <c r="AC35" s="69" t="s">
        <v>695</v>
      </c>
      <c r="AD35" s="69" t="s">
        <v>696</v>
      </c>
      <c r="AF35" s="162" t="s">
        <v>691</v>
      </c>
      <c r="AG35" s="162" t="s">
        <v>649</v>
      </c>
      <c r="AH35" s="162"/>
      <c r="AI35" s="162" t="s">
        <v>695</v>
      </c>
      <c r="AJ35" s="162" t="s">
        <v>745</v>
      </c>
      <c r="AK35" s="162"/>
      <c r="AL35" s="162" t="s">
        <v>688</v>
      </c>
      <c r="AM35" s="162" t="s">
        <v>650</v>
      </c>
    </row>
    <row r="36" spans="1:46">
      <c r="A36" s="26"/>
      <c r="B36" s="31"/>
      <c r="H36" s="100"/>
      <c r="I36" s="100"/>
      <c r="J36" s="100"/>
      <c r="K36" s="100"/>
      <c r="L36" s="100"/>
      <c r="M36" s="156"/>
      <c r="N36" s="156"/>
      <c r="O36" s="156"/>
      <c r="P36" s="156"/>
      <c r="Q36" s="100"/>
      <c r="R36" s="156"/>
      <c r="S36" s="156"/>
      <c r="T36" s="156"/>
      <c r="U36" s="156"/>
      <c r="V36" s="100"/>
      <c r="W36" s="156"/>
      <c r="X36" s="156"/>
      <c r="Y36" s="156"/>
      <c r="Z36" s="156"/>
      <c r="AA36" s="156"/>
      <c r="AB36" s="156"/>
      <c r="AC36" s="156"/>
      <c r="AD36" s="156"/>
      <c r="AG36" s="205"/>
      <c r="AH36" s="205"/>
      <c r="AJ36" s="205"/>
      <c r="AK36" s="205"/>
      <c r="AM36" s="205"/>
    </row>
    <row r="37" spans="1:46">
      <c r="A37" s="26" t="s">
        <v>132</v>
      </c>
      <c r="B37" s="33" t="s">
        <v>38</v>
      </c>
      <c r="C37" s="73">
        <v>1170</v>
      </c>
      <c r="D37" s="73">
        <v>1177</v>
      </c>
      <c r="E37" s="73">
        <v>1121</v>
      </c>
      <c r="F37" s="73">
        <v>1146</v>
      </c>
      <c r="G37" s="105">
        <v>4614</v>
      </c>
      <c r="H37" s="73">
        <v>1178.1730641172101</v>
      </c>
      <c r="I37" s="73">
        <v>1164.39098443597</v>
      </c>
      <c r="J37" s="73">
        <v>1107.58396250491</v>
      </c>
      <c r="K37" s="73">
        <v>1293.44360353457</v>
      </c>
      <c r="L37" s="105">
        <v>4743.5916145926603</v>
      </c>
      <c r="M37" s="164">
        <v>1250.3218087108301</v>
      </c>
      <c r="N37" s="164">
        <v>1150.5419608503601</v>
      </c>
      <c r="O37" s="164">
        <v>1302.3448382067199</v>
      </c>
      <c r="P37" s="164">
        <v>1560.2449185871001</v>
      </c>
      <c r="Q37" s="105">
        <v>5263.4535263550097</v>
      </c>
      <c r="R37" s="164">
        <v>1467.2617301287801</v>
      </c>
      <c r="S37" s="164">
        <v>1388.0217508503099</v>
      </c>
      <c r="T37" s="164">
        <v>1452.36985829542</v>
      </c>
      <c r="U37" s="164">
        <v>1470.07056798752</v>
      </c>
      <c r="V37" s="105">
        <v>5777.7239072620296</v>
      </c>
      <c r="W37" s="164">
        <v>1468.7977761529901</v>
      </c>
      <c r="X37" s="164">
        <v>1479.4214987887001</v>
      </c>
      <c r="Y37" s="164">
        <v>1507.13298643301</v>
      </c>
      <c r="Z37" s="164">
        <v>1622.59874064307</v>
      </c>
      <c r="AA37" s="105">
        <v>6077.9510020177704</v>
      </c>
      <c r="AB37" s="105">
        <v>1319.66892649431</v>
      </c>
      <c r="AC37" s="105">
        <v>1358.6188270922701</v>
      </c>
      <c r="AD37" s="105">
        <v>1411.3057205939799</v>
      </c>
      <c r="AF37" s="206">
        <v>1507.13298643301</v>
      </c>
      <c r="AG37" s="196">
        <v>-6.3582488540595339E-2</v>
      </c>
      <c r="AH37" s="196"/>
      <c r="AI37" s="206">
        <v>1358.6188270922701</v>
      </c>
      <c r="AJ37" s="196">
        <v>3.8779746350542599E-2</v>
      </c>
      <c r="AK37" s="196"/>
      <c r="AL37" s="206">
        <v>5777.7239072620296</v>
      </c>
      <c r="AM37" s="196">
        <v>5.196286627306379E-2</v>
      </c>
      <c r="AQ37" s="146" t="b">
        <v>0</v>
      </c>
      <c r="AR37" s="146" t="b">
        <v>0</v>
      </c>
      <c r="AS37" s="146" t="b">
        <v>1</v>
      </c>
      <c r="AT37" s="146" t="b">
        <v>1</v>
      </c>
    </row>
    <row r="38" spans="1:46">
      <c r="A38" s="26" t="s">
        <v>133</v>
      </c>
      <c r="B38" s="34" t="s">
        <v>40</v>
      </c>
      <c r="C38" s="85">
        <v>-584</v>
      </c>
      <c r="D38" s="85">
        <v>-537</v>
      </c>
      <c r="E38" s="85">
        <v>-501</v>
      </c>
      <c r="F38" s="85">
        <v>-534</v>
      </c>
      <c r="G38" s="108">
        <v>-2156</v>
      </c>
      <c r="H38" s="107">
        <v>-592.99570346096505</v>
      </c>
      <c r="I38" s="107">
        <v>-530.67763636434597</v>
      </c>
      <c r="J38" s="107">
        <v>-477.54078102346801</v>
      </c>
      <c r="K38" s="107">
        <v>-554.53660389287097</v>
      </c>
      <c r="L38" s="108">
        <v>-2155.7507247416502</v>
      </c>
      <c r="M38" s="107">
        <v>-627.79505807632995</v>
      </c>
      <c r="N38" s="107">
        <v>-570.14136423873299</v>
      </c>
      <c r="O38" s="107">
        <v>-680.40967288995103</v>
      </c>
      <c r="P38" s="107">
        <v>-830.40919066813399</v>
      </c>
      <c r="Q38" s="108">
        <v>-2708.7552858731501</v>
      </c>
      <c r="R38" s="107">
        <v>-746.90643679112804</v>
      </c>
      <c r="S38" s="107">
        <v>-685.38689790851402</v>
      </c>
      <c r="T38" s="107">
        <v>-680.34543696692299</v>
      </c>
      <c r="U38" s="107">
        <v>-723.86089201593404</v>
      </c>
      <c r="V38" s="108">
        <v>-2836.4996636824999</v>
      </c>
      <c r="W38" s="107">
        <v>-757.37871609544595</v>
      </c>
      <c r="X38" s="107">
        <v>-693.71025994341699</v>
      </c>
      <c r="Y38" s="107">
        <v>-706.38662919528394</v>
      </c>
      <c r="Z38" s="107">
        <v>-746.03960583794606</v>
      </c>
      <c r="AA38" s="108">
        <v>-2903.5152110720901</v>
      </c>
      <c r="AB38" s="108">
        <v>-812.86712776249897</v>
      </c>
      <c r="AC38" s="108">
        <v>-664.54033752744203</v>
      </c>
      <c r="AD38" s="108">
        <v>-658.16372080566498</v>
      </c>
      <c r="AF38" s="207">
        <v>-706.38662919528394</v>
      </c>
      <c r="AG38" s="196">
        <v>-6.8267017517806838E-2</v>
      </c>
      <c r="AH38" s="199"/>
      <c r="AI38" s="207">
        <v>-664.54033752744203</v>
      </c>
      <c r="AJ38" s="196">
        <v>-9.5955299651222514E-3</v>
      </c>
      <c r="AK38" s="199"/>
      <c r="AL38" s="207">
        <v>-2836.4996636824999</v>
      </c>
      <c r="AM38" s="196">
        <v>2.3626143252415188E-2</v>
      </c>
      <c r="AQ38" s="146" t="b">
        <v>0</v>
      </c>
      <c r="AR38" s="146" t="b">
        <v>0</v>
      </c>
      <c r="AS38" s="146" t="b">
        <v>1</v>
      </c>
      <c r="AT38" s="146" t="b">
        <v>1</v>
      </c>
    </row>
    <row r="39" spans="1:46">
      <c r="A39" s="109" t="s">
        <v>134</v>
      </c>
      <c r="B39" s="36" t="s">
        <v>42</v>
      </c>
      <c r="C39" s="110"/>
      <c r="D39" s="110"/>
      <c r="E39" s="110"/>
      <c r="F39" s="111"/>
      <c r="G39" s="112"/>
      <c r="H39" s="111">
        <v>-2.2000000000000002</v>
      </c>
      <c r="I39" s="111">
        <v>-0.22000000000000008</v>
      </c>
      <c r="J39" s="111">
        <v>0</v>
      </c>
      <c r="K39" s="111">
        <v>0</v>
      </c>
      <c r="L39" s="112">
        <v>-2.4200000000000004</v>
      </c>
      <c r="M39" s="111">
        <v>-2.11</v>
      </c>
      <c r="N39" s="111">
        <v>-0.56999999999999995</v>
      </c>
      <c r="O39" s="111">
        <v>0</v>
      </c>
      <c r="P39" s="111">
        <v>0</v>
      </c>
      <c r="Q39" s="112">
        <v>-2.6799999999999997</v>
      </c>
      <c r="R39" s="111">
        <v>-3.3246283983303502</v>
      </c>
      <c r="S39" s="111">
        <v>3.0197250587473697E-2</v>
      </c>
      <c r="T39" s="111">
        <v>0</v>
      </c>
      <c r="U39" s="111">
        <v>0</v>
      </c>
      <c r="V39" s="112">
        <v>-3.2944311477428765</v>
      </c>
      <c r="W39" s="111">
        <v>-4.7300000000000004</v>
      </c>
      <c r="X39" s="111">
        <v>-2.5409999999999999</v>
      </c>
      <c r="Y39" s="111">
        <v>0</v>
      </c>
      <c r="Z39" s="111">
        <v>0</v>
      </c>
      <c r="AA39" s="112">
        <v>-7.2709999999999999</v>
      </c>
      <c r="AB39" s="112">
        <v>-7.2049311944262975</v>
      </c>
      <c r="AC39" s="112">
        <v>1.0427419208966682</v>
      </c>
      <c r="AD39" s="112">
        <v>0</v>
      </c>
      <c r="AF39" s="200">
        <v>0</v>
      </c>
      <c r="AG39" s="196" t="s">
        <v>746</v>
      </c>
      <c r="AH39" s="201"/>
      <c r="AI39" s="200">
        <v>1.0427419208966682</v>
      </c>
      <c r="AJ39" s="196">
        <v>-1</v>
      </c>
      <c r="AK39" s="201"/>
      <c r="AL39" s="200">
        <v>-3.2944311477428765</v>
      </c>
      <c r="AM39" s="196" t="s">
        <v>747</v>
      </c>
      <c r="AN39" s="202"/>
      <c r="AO39" s="202"/>
      <c r="AP39" s="202"/>
      <c r="AQ39" s="202" t="b">
        <v>0</v>
      </c>
      <c r="AR39" s="202" t="b">
        <v>0</v>
      </c>
      <c r="AS39" s="202" t="b">
        <v>1</v>
      </c>
      <c r="AT39" s="202" t="b">
        <v>1</v>
      </c>
    </row>
    <row r="40" spans="1:46">
      <c r="A40" s="26" t="s">
        <v>135</v>
      </c>
      <c r="B40" s="33" t="s">
        <v>44</v>
      </c>
      <c r="C40" s="87">
        <v>586</v>
      </c>
      <c r="D40" s="73">
        <v>640</v>
      </c>
      <c r="E40" s="73">
        <v>620</v>
      </c>
      <c r="F40" s="73">
        <v>612</v>
      </c>
      <c r="G40" s="105">
        <v>2458</v>
      </c>
      <c r="H40" s="73">
        <v>585.17736065624604</v>
      </c>
      <c r="I40" s="73">
        <v>633.71334807162702</v>
      </c>
      <c r="J40" s="73">
        <v>630.04318148144296</v>
      </c>
      <c r="K40" s="73">
        <v>738.90699964169698</v>
      </c>
      <c r="L40" s="105">
        <v>2587.8408898510102</v>
      </c>
      <c r="M40" s="164">
        <v>622.52675063450295</v>
      </c>
      <c r="N40" s="164">
        <v>580.40059661162297</v>
      </c>
      <c r="O40" s="164">
        <v>621.93516531676903</v>
      </c>
      <c r="P40" s="164">
        <v>729.83572791896302</v>
      </c>
      <c r="Q40" s="105">
        <v>2554.69824048186</v>
      </c>
      <c r="R40" s="164">
        <v>720.35529333764998</v>
      </c>
      <c r="S40" s="164">
        <v>702.63485294179804</v>
      </c>
      <c r="T40" s="164">
        <v>772.02442132849706</v>
      </c>
      <c r="U40" s="164">
        <v>746.20967597158597</v>
      </c>
      <c r="V40" s="105">
        <v>2941.2242435795301</v>
      </c>
      <c r="W40" s="164">
        <v>711.41906005754299</v>
      </c>
      <c r="X40" s="164">
        <v>785.71123884528402</v>
      </c>
      <c r="Y40" s="164">
        <v>800.74635723772406</v>
      </c>
      <c r="Z40" s="164">
        <v>876.55913480513004</v>
      </c>
      <c r="AA40" s="105">
        <v>3174.4357909456799</v>
      </c>
      <c r="AB40" s="105">
        <v>506.80179873180998</v>
      </c>
      <c r="AC40" s="105">
        <v>694.07848956482701</v>
      </c>
      <c r="AD40" s="105">
        <v>753.14199978831698</v>
      </c>
      <c r="AF40" s="206">
        <v>800.74635723772406</v>
      </c>
      <c r="AG40" s="196">
        <v>-5.9449983155245745E-2</v>
      </c>
      <c r="AH40" s="196"/>
      <c r="AI40" s="206">
        <v>694.07848956482701</v>
      </c>
      <c r="AJ40" s="196">
        <v>8.5096298345914034E-2</v>
      </c>
      <c r="AK40" s="196"/>
      <c r="AL40" s="206">
        <v>2941.2242435795301</v>
      </c>
      <c r="AM40" s="196">
        <v>7.9290638201161556E-2</v>
      </c>
      <c r="AQ40" s="146" t="b">
        <v>0</v>
      </c>
      <c r="AR40" s="146" t="b">
        <v>0</v>
      </c>
      <c r="AS40" s="146" t="b">
        <v>1</v>
      </c>
      <c r="AT40" s="146" t="b">
        <v>1</v>
      </c>
    </row>
    <row r="41" spans="1:46">
      <c r="A41" s="26" t="s">
        <v>136</v>
      </c>
      <c r="B41" s="34" t="s">
        <v>46</v>
      </c>
      <c r="C41" s="85">
        <v>-8</v>
      </c>
      <c r="D41" s="113">
        <v>52</v>
      </c>
      <c r="E41" s="113">
        <v>-66</v>
      </c>
      <c r="F41" s="113">
        <v>-7</v>
      </c>
      <c r="G41" s="108">
        <v>-29</v>
      </c>
      <c r="H41" s="107">
        <v>-1.7637066538858199</v>
      </c>
      <c r="I41" s="107">
        <v>-5.5070131498823702</v>
      </c>
      <c r="J41" s="107">
        <v>-1.2420771926749401</v>
      </c>
      <c r="K41" s="107">
        <v>-0.80121873562067603</v>
      </c>
      <c r="L41" s="108">
        <v>-9.3140157320638099</v>
      </c>
      <c r="M41" s="107">
        <v>0.81574780196366103</v>
      </c>
      <c r="N41" s="107">
        <v>-1.7631861707231</v>
      </c>
      <c r="O41" s="107">
        <v>0.165857518178777</v>
      </c>
      <c r="P41" s="107">
        <v>-23.837229785038598</v>
      </c>
      <c r="Q41" s="108">
        <v>-24.618810635619301</v>
      </c>
      <c r="R41" s="107">
        <v>-4.8203706388445902</v>
      </c>
      <c r="S41" s="107">
        <v>-3.74556587385525</v>
      </c>
      <c r="T41" s="107">
        <v>13.732658337939601</v>
      </c>
      <c r="U41" s="107">
        <v>-22.1496124724049</v>
      </c>
      <c r="V41" s="108">
        <v>-16.9828906471651</v>
      </c>
      <c r="W41" s="107">
        <v>4.1653002998862698</v>
      </c>
      <c r="X41" s="107">
        <v>-7.5854626137073504</v>
      </c>
      <c r="Y41" s="107">
        <v>-10.720497236123</v>
      </c>
      <c r="Z41" s="107">
        <v>-5.1955287610476404</v>
      </c>
      <c r="AA41" s="108">
        <v>-19.336188310991702</v>
      </c>
      <c r="AB41" s="108">
        <v>-18.838880475767699</v>
      </c>
      <c r="AC41" s="108">
        <v>64.391350056451003</v>
      </c>
      <c r="AD41" s="108">
        <v>-41.107842604511298</v>
      </c>
      <c r="AF41" s="208">
        <v>-10.720497236123</v>
      </c>
      <c r="AG41" s="196" t="s">
        <v>782</v>
      </c>
      <c r="AH41" s="199"/>
      <c r="AI41" s="208">
        <v>64.391350056451003</v>
      </c>
      <c r="AJ41" s="196" t="s">
        <v>746</v>
      </c>
      <c r="AK41" s="199"/>
      <c r="AL41" s="208">
        <v>-16.9828906471651</v>
      </c>
      <c r="AM41" s="196">
        <v>0.13856873442327866</v>
      </c>
      <c r="AQ41" s="146" t="b">
        <v>0</v>
      </c>
      <c r="AR41" s="146" t="b">
        <v>0</v>
      </c>
      <c r="AS41" s="146" t="b">
        <v>1</v>
      </c>
      <c r="AT41" s="146" t="b">
        <v>1</v>
      </c>
    </row>
    <row r="42" spans="1:46">
      <c r="A42" s="26" t="s">
        <v>137</v>
      </c>
      <c r="B42" s="34" t="s">
        <v>50</v>
      </c>
      <c r="C42" s="85">
        <v>6</v>
      </c>
      <c r="D42" s="113">
        <v>6</v>
      </c>
      <c r="E42" s="113">
        <v>7</v>
      </c>
      <c r="F42" s="113">
        <v>6</v>
      </c>
      <c r="G42" s="108">
        <v>25</v>
      </c>
      <c r="H42" s="113">
        <v>6.51650472039824</v>
      </c>
      <c r="I42" s="113">
        <v>6.2238668804396999</v>
      </c>
      <c r="J42" s="113">
        <v>8.0379305877789893</v>
      </c>
      <c r="K42" s="113">
        <v>7.6179460315777101</v>
      </c>
      <c r="L42" s="108">
        <v>28.3962482201947</v>
      </c>
      <c r="M42" s="165">
        <v>7.5851793288201703</v>
      </c>
      <c r="N42" s="165">
        <v>7.8730024185312697</v>
      </c>
      <c r="O42" s="165">
        <v>8.9267099672286605</v>
      </c>
      <c r="P42" s="165">
        <v>8.5513694167524203</v>
      </c>
      <c r="Q42" s="108">
        <v>32.9362611313325</v>
      </c>
      <c r="R42" s="165">
        <v>11.6247402649514</v>
      </c>
      <c r="S42" s="165">
        <v>13.5570693634268</v>
      </c>
      <c r="T42" s="165">
        <v>12.326530352912799</v>
      </c>
      <c r="U42" s="165">
        <v>9.8666312800955893</v>
      </c>
      <c r="V42" s="108">
        <v>47.374971261386499</v>
      </c>
      <c r="W42" s="165">
        <v>12.6546200594972</v>
      </c>
      <c r="X42" s="165">
        <v>11.945549061093701</v>
      </c>
      <c r="Y42" s="165">
        <v>7.8551758549777801</v>
      </c>
      <c r="Z42" s="165">
        <v>13.5369345119028</v>
      </c>
      <c r="AA42" s="108">
        <v>45.9922794874714</v>
      </c>
      <c r="AB42" s="108">
        <v>13.8041454863755</v>
      </c>
      <c r="AC42" s="108">
        <v>15.121323147820799</v>
      </c>
      <c r="AD42" s="108">
        <v>16.775404144747899</v>
      </c>
      <c r="AF42" s="208">
        <v>7.8551758549777801</v>
      </c>
      <c r="AG42" s="196" t="s">
        <v>750</v>
      </c>
      <c r="AH42" s="199"/>
      <c r="AI42" s="208">
        <v>15.121323147820799</v>
      </c>
      <c r="AJ42" s="196">
        <v>0.10938731887133013</v>
      </c>
      <c r="AK42" s="199"/>
      <c r="AL42" s="208">
        <v>47.374971261386499</v>
      </c>
      <c r="AM42" s="196">
        <v>-2.918612375058216E-2</v>
      </c>
      <c r="AQ42" s="146" t="b">
        <v>0</v>
      </c>
      <c r="AR42" s="146" t="b">
        <v>0</v>
      </c>
      <c r="AS42" s="146" t="b">
        <v>1</v>
      </c>
      <c r="AT42" s="146" t="b">
        <v>0</v>
      </c>
    </row>
    <row r="43" spans="1:46">
      <c r="A43" s="26" t="s">
        <v>138</v>
      </c>
      <c r="B43" s="34" t="s">
        <v>52</v>
      </c>
      <c r="C43" s="85">
        <v>-3</v>
      </c>
      <c r="D43" s="113">
        <v>10</v>
      </c>
      <c r="E43" s="113">
        <v>0</v>
      </c>
      <c r="F43" s="113">
        <v>3</v>
      </c>
      <c r="G43" s="108">
        <v>10</v>
      </c>
      <c r="H43" s="113">
        <v>1.25879716784419E-3</v>
      </c>
      <c r="I43" s="113">
        <v>0.57794576509830897</v>
      </c>
      <c r="J43" s="113">
        <v>-5.1100641031284798E-3</v>
      </c>
      <c r="K43" s="113">
        <v>1.3946431119364799</v>
      </c>
      <c r="L43" s="108">
        <v>1.96873761009951</v>
      </c>
      <c r="M43" s="165">
        <v>-5.8999999999999997E-2</v>
      </c>
      <c r="N43" s="165">
        <v>2.2241441109428502E-2</v>
      </c>
      <c r="O43" s="165">
        <v>-8.9314741941269399E-2</v>
      </c>
      <c r="P43" s="165">
        <v>4.3510615667855603</v>
      </c>
      <c r="Q43" s="108">
        <v>4.2249882659537201</v>
      </c>
      <c r="R43" s="165">
        <v>0.115751296426529</v>
      </c>
      <c r="S43" s="165">
        <v>-0.265481387041479</v>
      </c>
      <c r="T43" s="165">
        <v>-2.0311026639274998</v>
      </c>
      <c r="U43" s="165">
        <v>-0.80330296406146096</v>
      </c>
      <c r="V43" s="108">
        <v>-2.9841357186039099</v>
      </c>
      <c r="W43" s="165">
        <v>3.0887122404694798E-3</v>
      </c>
      <c r="X43" s="165">
        <v>-0.25640814433713499</v>
      </c>
      <c r="Y43" s="165">
        <v>20.706689924931801</v>
      </c>
      <c r="Z43" s="165">
        <v>11.326799199571299</v>
      </c>
      <c r="AA43" s="108">
        <v>31.780169692406499</v>
      </c>
      <c r="AB43" s="108">
        <v>3.5225862920030302</v>
      </c>
      <c r="AC43" s="108">
        <v>-0.27212379866606401</v>
      </c>
      <c r="AD43" s="108">
        <v>-0.785039315392278</v>
      </c>
      <c r="AF43" s="208">
        <v>20.706689924931801</v>
      </c>
      <c r="AG43" s="196" t="s">
        <v>746</v>
      </c>
      <c r="AH43" s="199"/>
      <c r="AI43" s="208">
        <v>-0.27212379866606401</v>
      </c>
      <c r="AJ43" s="196" t="s">
        <v>748</v>
      </c>
      <c r="AK43" s="199"/>
      <c r="AL43" s="208">
        <v>-2.9841357186039099</v>
      </c>
      <c r="AM43" s="196" t="s">
        <v>746</v>
      </c>
      <c r="AQ43" s="146" t="b">
        <v>0</v>
      </c>
      <c r="AR43" s="146" t="b">
        <v>0</v>
      </c>
      <c r="AS43" s="146" t="b">
        <v>1</v>
      </c>
      <c r="AT43" s="146" t="b">
        <v>1</v>
      </c>
    </row>
    <row r="44" spans="1:46">
      <c r="A44" s="26" t="s">
        <v>139</v>
      </c>
      <c r="B44" s="34" t="s">
        <v>54</v>
      </c>
      <c r="C44" s="85">
        <v>0</v>
      </c>
      <c r="D44" s="113">
        <v>0</v>
      </c>
      <c r="E44" s="113">
        <v>0</v>
      </c>
      <c r="F44" s="113">
        <v>0</v>
      </c>
      <c r="G44" s="108">
        <v>0</v>
      </c>
      <c r="H44" s="113">
        <v>0</v>
      </c>
      <c r="I44" s="113">
        <v>0</v>
      </c>
      <c r="J44" s="113">
        <v>0</v>
      </c>
      <c r="K44" s="113">
        <v>0</v>
      </c>
      <c r="L44" s="108">
        <v>0</v>
      </c>
      <c r="M44" s="165">
        <v>0</v>
      </c>
      <c r="N44" s="165">
        <v>0</v>
      </c>
      <c r="O44" s="165">
        <v>0</v>
      </c>
      <c r="P44" s="165">
        <v>0</v>
      </c>
      <c r="Q44" s="108">
        <v>0</v>
      </c>
      <c r="R44" s="165">
        <v>0</v>
      </c>
      <c r="S44" s="165">
        <v>0</v>
      </c>
      <c r="T44" s="165">
        <v>0</v>
      </c>
      <c r="U44" s="165">
        <v>0</v>
      </c>
      <c r="V44" s="108">
        <v>0</v>
      </c>
      <c r="W44" s="165">
        <v>0</v>
      </c>
      <c r="X44" s="165">
        <v>0</v>
      </c>
      <c r="Y44" s="165">
        <v>0</v>
      </c>
      <c r="Z44" s="165">
        <v>0</v>
      </c>
      <c r="AA44" s="108">
        <v>0</v>
      </c>
      <c r="AB44" s="108">
        <v>0</v>
      </c>
      <c r="AC44" s="108">
        <v>0</v>
      </c>
      <c r="AD44" s="108">
        <v>0</v>
      </c>
      <c r="AF44" s="208">
        <v>0</v>
      </c>
      <c r="AG44" s="196" t="s">
        <v>746</v>
      </c>
      <c r="AH44" s="199"/>
      <c r="AI44" s="208">
        <v>0</v>
      </c>
      <c r="AJ44" s="196" t="s">
        <v>746</v>
      </c>
      <c r="AK44" s="199"/>
      <c r="AL44" s="208">
        <v>0</v>
      </c>
      <c r="AM44" s="196" t="s">
        <v>746</v>
      </c>
      <c r="AQ44" s="146" t="b">
        <v>1</v>
      </c>
      <c r="AR44" s="146" t="b">
        <v>1</v>
      </c>
      <c r="AS44" s="146" t="b">
        <v>1</v>
      </c>
      <c r="AT44" s="146" t="b">
        <v>1</v>
      </c>
    </row>
    <row r="45" spans="1:46">
      <c r="A45" s="26" t="s">
        <v>140</v>
      </c>
      <c r="B45" s="33" t="s">
        <v>56</v>
      </c>
      <c r="C45" s="87">
        <v>581</v>
      </c>
      <c r="D45" s="73">
        <v>708</v>
      </c>
      <c r="E45" s="73">
        <v>561</v>
      </c>
      <c r="F45" s="73">
        <v>614</v>
      </c>
      <c r="G45" s="105">
        <v>2464</v>
      </c>
      <c r="H45" s="73">
        <v>589.93141751992698</v>
      </c>
      <c r="I45" s="73">
        <v>635.008147567283</v>
      </c>
      <c r="J45" s="73">
        <v>636.83392481244402</v>
      </c>
      <c r="K45" s="73">
        <v>747.11837004959102</v>
      </c>
      <c r="L45" s="105">
        <v>2608.8918599492399</v>
      </c>
      <c r="M45" s="164">
        <v>630.86867776528698</v>
      </c>
      <c r="N45" s="164">
        <v>586.53265430054</v>
      </c>
      <c r="O45" s="164">
        <v>630.93841806023602</v>
      </c>
      <c r="P45" s="164">
        <v>718.90092911746103</v>
      </c>
      <c r="Q45" s="105">
        <v>2567.2406792435199</v>
      </c>
      <c r="R45" s="164">
        <v>727.27541426018399</v>
      </c>
      <c r="S45" s="164">
        <v>712.18087504432799</v>
      </c>
      <c r="T45" s="164">
        <v>796.05250735542097</v>
      </c>
      <c r="U45" s="164">
        <v>733.123391815216</v>
      </c>
      <c r="V45" s="105">
        <v>2968.6321884751501</v>
      </c>
      <c r="W45" s="164">
        <v>728.24206912916702</v>
      </c>
      <c r="X45" s="164">
        <v>789.81491714833305</v>
      </c>
      <c r="Y45" s="164">
        <v>818.58772578151104</v>
      </c>
      <c r="Z45" s="164">
        <v>896.22733975555605</v>
      </c>
      <c r="AA45" s="105">
        <v>3232.8720518145701</v>
      </c>
      <c r="AB45" s="105">
        <v>505.28965003442102</v>
      </c>
      <c r="AC45" s="105">
        <v>773.31903897043196</v>
      </c>
      <c r="AD45" s="105">
        <v>728.02452201316203</v>
      </c>
      <c r="AF45" s="206">
        <v>818.58772578151104</v>
      </c>
      <c r="AG45" s="196">
        <v>-0.11063347386730937</v>
      </c>
      <c r="AH45" s="196"/>
      <c r="AI45" s="206">
        <v>773.31903897043196</v>
      </c>
      <c r="AJ45" s="196">
        <v>-5.8571578707765082E-2</v>
      </c>
      <c r="AK45" s="196"/>
      <c r="AL45" s="206">
        <v>2968.6321884751501</v>
      </c>
      <c r="AM45" s="196">
        <v>8.9010644149603468E-2</v>
      </c>
      <c r="AQ45" s="146" t="b">
        <v>0</v>
      </c>
      <c r="AR45" s="146" t="b">
        <v>0</v>
      </c>
      <c r="AS45" s="146" t="b">
        <v>1</v>
      </c>
      <c r="AT45" s="146" t="b">
        <v>1</v>
      </c>
    </row>
    <row r="46" spans="1:46">
      <c r="A46" s="26" t="s">
        <v>141</v>
      </c>
      <c r="B46" s="34" t="s">
        <v>58</v>
      </c>
      <c r="C46" s="85">
        <v>-205</v>
      </c>
      <c r="D46" s="85">
        <v>-247</v>
      </c>
      <c r="E46" s="85">
        <v>-203</v>
      </c>
      <c r="F46" s="85">
        <v>-189</v>
      </c>
      <c r="G46" s="108">
        <v>-844</v>
      </c>
      <c r="H46" s="85">
        <v>-171.79477071573899</v>
      </c>
      <c r="I46" s="85">
        <v>-178.933370335852</v>
      </c>
      <c r="J46" s="85">
        <v>-148.898935063246</v>
      </c>
      <c r="K46" s="85">
        <v>-273.53251552081502</v>
      </c>
      <c r="L46" s="108">
        <v>-773.15959163565196</v>
      </c>
      <c r="M46" s="166">
        <v>-191.80375045232401</v>
      </c>
      <c r="N46" s="166">
        <v>-100.47114418948</v>
      </c>
      <c r="O46" s="166">
        <v>-112.51165122469899</v>
      </c>
      <c r="P46" s="166">
        <v>-242.25966482521</v>
      </c>
      <c r="Q46" s="108">
        <v>-647.04621069171401</v>
      </c>
      <c r="R46" s="166">
        <v>-209.885290936725</v>
      </c>
      <c r="S46" s="166">
        <v>-147.40710626973899</v>
      </c>
      <c r="T46" s="166">
        <v>-241.66697304919501</v>
      </c>
      <c r="U46" s="166">
        <v>-175.52780657778601</v>
      </c>
      <c r="V46" s="108">
        <v>-774.48717683344398</v>
      </c>
      <c r="W46" s="166">
        <v>-198.672390413231</v>
      </c>
      <c r="X46" s="166">
        <v>-221.44098517304599</v>
      </c>
      <c r="Y46" s="166">
        <v>-237.531314147779</v>
      </c>
      <c r="Z46" s="166">
        <v>-223.79741122578201</v>
      </c>
      <c r="AA46" s="108">
        <v>-881.44210095983794</v>
      </c>
      <c r="AB46" s="108">
        <v>-121.988580511759</v>
      </c>
      <c r="AC46" s="108">
        <v>-201.122375971048</v>
      </c>
      <c r="AD46" s="108">
        <v>-171.651163974263</v>
      </c>
      <c r="AF46" s="207">
        <v>-237.531314147779</v>
      </c>
      <c r="AG46" s="196">
        <v>-0.27735353719522204</v>
      </c>
      <c r="AH46" s="199"/>
      <c r="AI46" s="207">
        <v>-201.122375971048</v>
      </c>
      <c r="AJ46" s="196">
        <v>-0.14653373029477057</v>
      </c>
      <c r="AK46" s="199"/>
      <c r="AL46" s="207">
        <v>-774.48717683344398</v>
      </c>
      <c r="AM46" s="196">
        <v>0.13809773399178571</v>
      </c>
      <c r="AQ46" s="146" t="b">
        <v>0</v>
      </c>
      <c r="AR46" s="146" t="b">
        <v>0</v>
      </c>
      <c r="AS46" s="146" t="b">
        <v>1</v>
      </c>
      <c r="AT46" s="146" t="b">
        <v>0</v>
      </c>
    </row>
    <row r="47" spans="1:46">
      <c r="A47" s="26" t="s">
        <v>142</v>
      </c>
      <c r="B47" s="34" t="s">
        <v>60</v>
      </c>
      <c r="C47" s="85">
        <v>0</v>
      </c>
      <c r="D47" s="113">
        <v>1</v>
      </c>
      <c r="E47" s="113">
        <v>0</v>
      </c>
      <c r="F47" s="113">
        <v>2</v>
      </c>
      <c r="G47" s="108">
        <v>3</v>
      </c>
      <c r="H47" s="113">
        <v>7.0000000000000007E-2</v>
      </c>
      <c r="I47" s="113">
        <v>2.3E-2</v>
      </c>
      <c r="J47" s="113">
        <v>0.29099999999999998</v>
      </c>
      <c r="K47" s="113">
        <v>22.234999999999999</v>
      </c>
      <c r="L47" s="108">
        <v>22.619</v>
      </c>
      <c r="M47" s="165">
        <v>-0.45500000000000002</v>
      </c>
      <c r="N47" s="165">
        <v>30.783000000000001</v>
      </c>
      <c r="O47" s="165">
        <v>-0.60899999999999999</v>
      </c>
      <c r="P47" s="165">
        <v>-8.3550000000000004</v>
      </c>
      <c r="Q47" s="108">
        <v>21.364000000000001</v>
      </c>
      <c r="R47" s="165">
        <v>-0.35599999999999998</v>
      </c>
      <c r="S47" s="165">
        <v>-0.372</v>
      </c>
      <c r="T47" s="165">
        <v>-0.70699999999999996</v>
      </c>
      <c r="U47" s="165">
        <v>-2.5999999999999999E-2</v>
      </c>
      <c r="V47" s="108">
        <v>-1.4610000000000001</v>
      </c>
      <c r="W47" s="165">
        <v>-4.0000000000000001E-3</v>
      </c>
      <c r="X47" s="165">
        <v>8.2469999999999999</v>
      </c>
      <c r="Y47" s="165">
        <v>4.0000000000000001E-3</v>
      </c>
      <c r="Z47" s="165">
        <v>0</v>
      </c>
      <c r="AA47" s="108">
        <v>8.2469999999999999</v>
      </c>
      <c r="AB47" s="108">
        <v>0</v>
      </c>
      <c r="AC47" s="108">
        <v>0</v>
      </c>
      <c r="AD47" s="108">
        <v>0</v>
      </c>
      <c r="AF47" s="208">
        <v>4.0000000000000001E-3</v>
      </c>
      <c r="AG47" s="196">
        <v>-1</v>
      </c>
      <c r="AH47" s="199"/>
      <c r="AI47" s="208">
        <v>0</v>
      </c>
      <c r="AJ47" s="196" t="s">
        <v>746</v>
      </c>
      <c r="AK47" s="199"/>
      <c r="AL47" s="208">
        <v>-1.4610000000000001</v>
      </c>
      <c r="AM47" s="196" t="s">
        <v>746</v>
      </c>
      <c r="AQ47" s="146" t="b">
        <v>0</v>
      </c>
      <c r="AR47" s="146" t="b">
        <v>1</v>
      </c>
      <c r="AS47" s="146" t="b">
        <v>1</v>
      </c>
      <c r="AT47" s="146" t="b">
        <v>1</v>
      </c>
    </row>
    <row r="48" spans="1:46">
      <c r="A48" s="26" t="s">
        <v>143</v>
      </c>
      <c r="B48" s="33" t="s">
        <v>62</v>
      </c>
      <c r="C48" s="87">
        <v>376</v>
      </c>
      <c r="D48" s="87">
        <v>462</v>
      </c>
      <c r="E48" s="73">
        <v>358</v>
      </c>
      <c r="F48" s="73">
        <v>427</v>
      </c>
      <c r="G48" s="105">
        <v>1623</v>
      </c>
      <c r="H48" s="73">
        <v>418.20664680418798</v>
      </c>
      <c r="I48" s="73">
        <v>456.097777231431</v>
      </c>
      <c r="J48" s="73">
        <v>488.22598974919799</v>
      </c>
      <c r="K48" s="73">
        <v>495.82085452877601</v>
      </c>
      <c r="L48" s="105">
        <v>1858.35126831359</v>
      </c>
      <c r="M48" s="164">
        <v>438.60992731296199</v>
      </c>
      <c r="N48" s="164">
        <v>516.84451011106</v>
      </c>
      <c r="O48" s="164">
        <v>517.81776683553699</v>
      </c>
      <c r="P48" s="164">
        <v>468.28626429225199</v>
      </c>
      <c r="Q48" s="105">
        <v>1941.5584685518099</v>
      </c>
      <c r="R48" s="164">
        <v>517.03412332345897</v>
      </c>
      <c r="S48" s="164">
        <v>564.40176877458896</v>
      </c>
      <c r="T48" s="164">
        <v>553.67853430622699</v>
      </c>
      <c r="U48" s="164">
        <v>557.56958523742799</v>
      </c>
      <c r="V48" s="105">
        <v>2192.6840116417002</v>
      </c>
      <c r="W48" s="164">
        <v>529.56567871593597</v>
      </c>
      <c r="X48" s="164">
        <v>576.62093197528804</v>
      </c>
      <c r="Y48" s="164">
        <v>581.06041163373095</v>
      </c>
      <c r="Z48" s="164">
        <v>672.42992852977295</v>
      </c>
      <c r="AA48" s="105">
        <v>2359.67695085473</v>
      </c>
      <c r="AB48" s="105">
        <v>383.30106952266101</v>
      </c>
      <c r="AC48" s="105">
        <v>572.19666299938399</v>
      </c>
      <c r="AD48" s="105">
        <v>556.373358038898</v>
      </c>
      <c r="AF48" s="206">
        <v>581.06041163373095</v>
      </c>
      <c r="AG48" s="196">
        <v>-4.2486208147311078E-2</v>
      </c>
      <c r="AH48" s="196"/>
      <c r="AI48" s="206">
        <v>572.19666299938399</v>
      </c>
      <c r="AJ48" s="196">
        <v>-2.7653612793793969E-2</v>
      </c>
      <c r="AK48" s="196"/>
      <c r="AL48" s="206">
        <v>2192.6840116417002</v>
      </c>
      <c r="AM48" s="196">
        <v>7.6159144831817072E-2</v>
      </c>
      <c r="AQ48" s="146" t="b">
        <v>0</v>
      </c>
      <c r="AR48" s="146" t="b">
        <v>0</v>
      </c>
      <c r="AS48" s="146" t="b">
        <v>1</v>
      </c>
      <c r="AT48" s="146" t="b">
        <v>1</v>
      </c>
    </row>
    <row r="49" spans="1:46">
      <c r="A49" s="26" t="s">
        <v>144</v>
      </c>
      <c r="B49" s="34" t="s">
        <v>64</v>
      </c>
      <c r="C49" s="107">
        <v>-33</v>
      </c>
      <c r="D49" s="107">
        <v>-35</v>
      </c>
      <c r="E49" s="107">
        <v>-31</v>
      </c>
      <c r="F49" s="107">
        <v>-36</v>
      </c>
      <c r="G49" s="108">
        <v>-135</v>
      </c>
      <c r="H49" s="107">
        <v>-39.392926010025199</v>
      </c>
      <c r="I49" s="107">
        <v>-41.149315261854902</v>
      </c>
      <c r="J49" s="107">
        <v>-40.133628319448903</v>
      </c>
      <c r="K49" s="107">
        <v>-47.881419470914899</v>
      </c>
      <c r="L49" s="108">
        <v>-168.557289062244</v>
      </c>
      <c r="M49" s="165">
        <v>-40.920055497453298</v>
      </c>
      <c r="N49" s="165">
        <v>-50.826054650415998</v>
      </c>
      <c r="O49" s="165">
        <v>-63.091984812456602</v>
      </c>
      <c r="P49" s="165">
        <v>-67.060920302607101</v>
      </c>
      <c r="Q49" s="108">
        <v>-221.89901526293301</v>
      </c>
      <c r="R49" s="165">
        <v>-73.663763568722601</v>
      </c>
      <c r="S49" s="165">
        <v>-81.679164731362107</v>
      </c>
      <c r="T49" s="165">
        <v>-69.846343669465199</v>
      </c>
      <c r="U49" s="165">
        <v>-59.548322902396201</v>
      </c>
      <c r="V49" s="108">
        <v>-284.73759487194599</v>
      </c>
      <c r="W49" s="165">
        <v>-76.851958773237698</v>
      </c>
      <c r="X49" s="165">
        <v>-80.404046361948502</v>
      </c>
      <c r="Y49" s="165">
        <v>-79.244172340846504</v>
      </c>
      <c r="Z49" s="165">
        <v>-89.581288113302605</v>
      </c>
      <c r="AA49" s="108">
        <v>-326.08146558933498</v>
      </c>
      <c r="AB49" s="108">
        <v>-65.420965470775002</v>
      </c>
      <c r="AC49" s="108">
        <v>-74.010481587162104</v>
      </c>
      <c r="AD49" s="108">
        <v>-115.92531056994</v>
      </c>
      <c r="AF49" s="208">
        <v>-79.244172340846504</v>
      </c>
      <c r="AG49" s="196">
        <v>0.46288751772584491</v>
      </c>
      <c r="AH49" s="199"/>
      <c r="AI49" s="208">
        <v>-74.010481587162104</v>
      </c>
      <c r="AJ49" s="196">
        <v>0.56633639025054605</v>
      </c>
      <c r="AK49" s="199"/>
      <c r="AL49" s="208">
        <v>-284.73759487194599</v>
      </c>
      <c r="AM49" s="196">
        <v>0.14519990146008799</v>
      </c>
      <c r="AQ49" s="146" t="b">
        <v>0</v>
      </c>
      <c r="AR49" s="146" t="b">
        <v>0</v>
      </c>
      <c r="AS49" s="146" t="b">
        <v>1</v>
      </c>
      <c r="AT49" s="146" t="b">
        <v>1</v>
      </c>
    </row>
    <row r="50" spans="1:46">
      <c r="A50" s="26" t="s">
        <v>145</v>
      </c>
      <c r="B50" s="41" t="s">
        <v>66</v>
      </c>
      <c r="C50" s="74">
        <v>343</v>
      </c>
      <c r="D50" s="74">
        <v>427</v>
      </c>
      <c r="E50" s="74">
        <v>327</v>
      </c>
      <c r="F50" s="74">
        <v>391</v>
      </c>
      <c r="G50" s="105">
        <v>1488</v>
      </c>
      <c r="H50" s="74">
        <v>378.81372079416298</v>
      </c>
      <c r="I50" s="74">
        <v>414.94846196957599</v>
      </c>
      <c r="J50" s="74">
        <v>448.09236142974902</v>
      </c>
      <c r="K50" s="74">
        <v>447.93943505786098</v>
      </c>
      <c r="L50" s="105">
        <v>1689.79397925135</v>
      </c>
      <c r="M50" s="167">
        <v>397.68987181550898</v>
      </c>
      <c r="N50" s="167">
        <v>466.01845546064402</v>
      </c>
      <c r="O50" s="167">
        <v>454.72578202308</v>
      </c>
      <c r="P50" s="167">
        <v>401.22534398964501</v>
      </c>
      <c r="Q50" s="105">
        <v>1719.6594532888801</v>
      </c>
      <c r="R50" s="167">
        <v>443.370359754736</v>
      </c>
      <c r="S50" s="167">
        <v>482.722604043226</v>
      </c>
      <c r="T50" s="167">
        <v>483.83219063676302</v>
      </c>
      <c r="U50" s="167">
        <v>498.02126233503202</v>
      </c>
      <c r="V50" s="105">
        <v>1907.9464167697599</v>
      </c>
      <c r="W50" s="167">
        <v>452.71371994269902</v>
      </c>
      <c r="X50" s="167">
        <v>496.21688561333798</v>
      </c>
      <c r="Y50" s="167">
        <v>501.81623929288497</v>
      </c>
      <c r="Z50" s="167">
        <v>582.84864041647097</v>
      </c>
      <c r="AA50" s="105">
        <v>2033.5954852653899</v>
      </c>
      <c r="AB50" s="105">
        <v>317.88010405188697</v>
      </c>
      <c r="AC50" s="105">
        <v>498.18618141222203</v>
      </c>
      <c r="AD50" s="105">
        <v>440.44804746895898</v>
      </c>
      <c r="AF50" s="206">
        <v>501.81623929288497</v>
      </c>
      <c r="AG50" s="196">
        <v>-0.12229215999546095</v>
      </c>
      <c r="AH50" s="196"/>
      <c r="AI50" s="206">
        <v>498.18618141222203</v>
      </c>
      <c r="AJ50" s="196">
        <v>-0.11589669906056244</v>
      </c>
      <c r="AK50" s="196"/>
      <c r="AL50" s="206">
        <v>1907.9464167697599</v>
      </c>
      <c r="AM50" s="196">
        <v>6.5855658938451578E-2</v>
      </c>
      <c r="AQ50" s="146" t="b">
        <v>0</v>
      </c>
      <c r="AR50" s="146" t="b">
        <v>0</v>
      </c>
      <c r="AS50" s="146" t="b">
        <v>1</v>
      </c>
      <c r="AT50" s="146" t="b">
        <v>1</v>
      </c>
    </row>
    <row r="51" spans="1:46">
      <c r="A51" s="26"/>
      <c r="AG51" s="196" t="s">
        <v>746</v>
      </c>
      <c r="AH51" s="205"/>
      <c r="AJ51" s="196" t="s">
        <v>746</v>
      </c>
      <c r="AK51" s="205"/>
      <c r="AM51" s="196" t="s">
        <v>746</v>
      </c>
    </row>
    <row r="52" spans="1:46" ht="16.5" thickBot="1">
      <c r="A52" s="26"/>
      <c r="B52" s="114" t="s">
        <v>146</v>
      </c>
      <c r="C52" s="115"/>
      <c r="D52" s="115"/>
      <c r="E52" s="115"/>
      <c r="F52" s="115"/>
      <c r="G52" s="115"/>
      <c r="AF52" s="209"/>
      <c r="AG52" s="209"/>
      <c r="AH52" s="209"/>
      <c r="AI52" s="209"/>
      <c r="AJ52" s="209"/>
      <c r="AK52" s="209"/>
      <c r="AL52" s="209"/>
      <c r="AM52" s="205"/>
    </row>
    <row r="53" spans="1:46">
      <c r="A53" s="26"/>
      <c r="H53" s="100"/>
      <c r="I53" s="100"/>
      <c r="J53" s="100"/>
      <c r="K53" s="100"/>
      <c r="L53" s="100"/>
      <c r="M53" s="156"/>
      <c r="N53" s="156"/>
      <c r="O53" s="156"/>
      <c r="P53" s="156"/>
      <c r="Q53" s="100"/>
      <c r="R53" s="156"/>
      <c r="S53" s="156"/>
      <c r="T53" s="156"/>
      <c r="U53" s="156"/>
      <c r="V53" s="100"/>
      <c r="W53" s="156"/>
      <c r="X53" s="156"/>
      <c r="Y53" s="156"/>
      <c r="Z53" s="156"/>
      <c r="AA53" s="156"/>
      <c r="AB53" s="156"/>
      <c r="AC53" s="156"/>
      <c r="AD53" s="156"/>
      <c r="AG53" s="205"/>
      <c r="AH53" s="205"/>
      <c r="AJ53" s="205"/>
      <c r="AK53" s="205"/>
      <c r="AM53" s="205"/>
    </row>
    <row r="54" spans="1:46" ht="25.5">
      <c r="A54" s="26"/>
      <c r="B54" s="116" t="s">
        <v>36</v>
      </c>
      <c r="C54" s="117" t="s">
        <v>112</v>
      </c>
      <c r="D54" s="117" t="s">
        <v>113</v>
      </c>
      <c r="E54" s="117" t="s">
        <v>114</v>
      </c>
      <c r="F54" s="117" t="s">
        <v>115</v>
      </c>
      <c r="G54" s="117" t="s">
        <v>116</v>
      </c>
      <c r="H54" s="117" t="s">
        <v>674</v>
      </c>
      <c r="I54" s="117" t="s">
        <v>675</v>
      </c>
      <c r="J54" s="117" t="s">
        <v>676</v>
      </c>
      <c r="K54" s="117" t="s">
        <v>677</v>
      </c>
      <c r="L54" s="117" t="s">
        <v>678</v>
      </c>
      <c r="M54" s="168" t="s">
        <v>679</v>
      </c>
      <c r="N54" s="168" t="s">
        <v>680</v>
      </c>
      <c r="O54" s="168" t="s">
        <v>681</v>
      </c>
      <c r="P54" s="168" t="s">
        <v>682</v>
      </c>
      <c r="Q54" s="117" t="s">
        <v>683</v>
      </c>
      <c r="R54" s="168" t="s">
        <v>684</v>
      </c>
      <c r="S54" s="168" t="s">
        <v>685</v>
      </c>
      <c r="T54" s="168" t="s">
        <v>686</v>
      </c>
      <c r="U54" s="168" t="s">
        <v>687</v>
      </c>
      <c r="V54" s="117" t="s">
        <v>688</v>
      </c>
      <c r="W54" s="168" t="s">
        <v>689</v>
      </c>
      <c r="X54" s="168" t="s">
        <v>690</v>
      </c>
      <c r="Y54" s="168" t="s">
        <v>691</v>
      </c>
      <c r="Z54" s="168" t="s">
        <v>692</v>
      </c>
      <c r="AA54" s="168" t="s">
        <v>693</v>
      </c>
      <c r="AB54" s="168" t="s">
        <v>694</v>
      </c>
      <c r="AC54" s="168" t="s">
        <v>695</v>
      </c>
      <c r="AD54" s="168" t="s">
        <v>696</v>
      </c>
      <c r="AF54" s="162" t="s">
        <v>691</v>
      </c>
      <c r="AG54" s="163" t="s">
        <v>649</v>
      </c>
      <c r="AH54" s="163"/>
      <c r="AI54" s="162" t="s">
        <v>695</v>
      </c>
      <c r="AJ54" s="163" t="s">
        <v>745</v>
      </c>
      <c r="AK54" s="163"/>
      <c r="AL54" s="162" t="s">
        <v>688</v>
      </c>
      <c r="AM54" s="163" t="s">
        <v>650</v>
      </c>
    </row>
    <row r="55" spans="1:46">
      <c r="A55" s="26"/>
      <c r="B55" s="31"/>
      <c r="H55" s="100"/>
      <c r="I55" s="100"/>
      <c r="J55" s="100"/>
      <c r="K55" s="100"/>
      <c r="L55" s="100"/>
      <c r="M55" s="156"/>
      <c r="N55" s="156"/>
      <c r="O55" s="156"/>
      <c r="P55" s="156"/>
      <c r="Q55" s="100"/>
      <c r="R55" s="156"/>
      <c r="S55" s="156"/>
      <c r="T55" s="156"/>
      <c r="U55" s="156"/>
      <c r="V55" s="100"/>
      <c r="W55" s="156"/>
      <c r="X55" s="156"/>
      <c r="Y55" s="156"/>
      <c r="Z55" s="156"/>
      <c r="AA55" s="156"/>
      <c r="AB55" s="156"/>
      <c r="AC55" s="156"/>
      <c r="AD55" s="156"/>
      <c r="AG55" s="205"/>
      <c r="AH55" s="205"/>
      <c r="AJ55" s="205"/>
      <c r="AK55" s="205"/>
      <c r="AM55" s="205"/>
    </row>
    <row r="56" spans="1:46">
      <c r="A56" s="26" t="s">
        <v>147</v>
      </c>
      <c r="B56" s="33" t="s">
        <v>38</v>
      </c>
      <c r="C56" s="73">
        <v>566</v>
      </c>
      <c r="D56" s="73">
        <v>541</v>
      </c>
      <c r="E56" s="73">
        <v>556</v>
      </c>
      <c r="F56" s="73">
        <v>526</v>
      </c>
      <c r="G56" s="74">
        <v>2189</v>
      </c>
      <c r="H56" s="73">
        <v>606.71151055336702</v>
      </c>
      <c r="I56" s="73">
        <v>546.01444282990997</v>
      </c>
      <c r="J56" s="87">
        <v>532.94085266215598</v>
      </c>
      <c r="K56" s="87">
        <v>651.58974558780301</v>
      </c>
      <c r="L56" s="74">
        <v>2337.2565516332402</v>
      </c>
      <c r="M56" s="169">
        <v>630.56860583381501</v>
      </c>
      <c r="N56" s="169">
        <v>476.04680311221603</v>
      </c>
      <c r="O56" s="169">
        <v>507.43259411546001</v>
      </c>
      <c r="P56" s="169">
        <v>629.12073583710196</v>
      </c>
      <c r="Q56" s="74">
        <v>2243.1687388985902</v>
      </c>
      <c r="R56" s="169">
        <v>627.10604272521505</v>
      </c>
      <c r="S56" s="169">
        <v>511.67515764252101</v>
      </c>
      <c r="T56" s="169">
        <v>644.96531639836701</v>
      </c>
      <c r="U56" s="169">
        <v>667.041963981658</v>
      </c>
      <c r="V56" s="74">
        <v>2450.7884807477599</v>
      </c>
      <c r="W56" s="169">
        <v>628.54076427035204</v>
      </c>
      <c r="X56" s="169">
        <v>617.86781308792797</v>
      </c>
      <c r="Y56" s="169">
        <v>660.318502370847</v>
      </c>
      <c r="Z56" s="169">
        <v>710.53328196101802</v>
      </c>
      <c r="AA56" s="74">
        <v>2617.2603616901501</v>
      </c>
      <c r="AB56" s="74">
        <v>510.91631608479798</v>
      </c>
      <c r="AC56" s="74">
        <v>558.48322066789694</v>
      </c>
      <c r="AD56" s="74">
        <v>610.21552326533902</v>
      </c>
      <c r="AF56" s="210">
        <v>660.318502370847</v>
      </c>
      <c r="AG56" s="196">
        <v>-7.5876988037765547E-2</v>
      </c>
      <c r="AH56" s="196"/>
      <c r="AI56" s="210">
        <v>558.48322066789694</v>
      </c>
      <c r="AJ56" s="196">
        <v>9.2630003342937917E-2</v>
      </c>
      <c r="AK56" s="196"/>
      <c r="AL56" s="210">
        <v>2450.7884807477599</v>
      </c>
      <c r="AM56" s="196">
        <v>6.7925846008382695E-2</v>
      </c>
      <c r="AQ56" s="146" t="b">
        <v>0</v>
      </c>
      <c r="AR56" s="146" t="b">
        <v>0</v>
      </c>
      <c r="AS56" s="146" t="b">
        <v>1</v>
      </c>
      <c r="AT56" s="146" t="b">
        <v>1</v>
      </c>
    </row>
    <row r="57" spans="1:46">
      <c r="A57" s="26" t="s">
        <v>148</v>
      </c>
      <c r="B57" s="34" t="s">
        <v>40</v>
      </c>
      <c r="C57" s="113">
        <v>-216</v>
      </c>
      <c r="D57" s="113">
        <v>-152</v>
      </c>
      <c r="E57" s="113">
        <v>-149</v>
      </c>
      <c r="F57" s="113">
        <v>-144</v>
      </c>
      <c r="G57" s="118">
        <v>-661</v>
      </c>
      <c r="H57" s="107">
        <v>-230.01590573716999</v>
      </c>
      <c r="I57" s="107">
        <v>-153.70925054855601</v>
      </c>
      <c r="J57" s="107">
        <v>-146.366879611332</v>
      </c>
      <c r="K57" s="107">
        <v>-163.175165508888</v>
      </c>
      <c r="L57" s="108">
        <v>-693.26720140594603</v>
      </c>
      <c r="M57" s="107">
        <v>-241.341771418956</v>
      </c>
      <c r="N57" s="107">
        <v>-152.20637006890601</v>
      </c>
      <c r="O57" s="107">
        <v>-153.15871070169001</v>
      </c>
      <c r="P57" s="107">
        <v>-196.53479887153</v>
      </c>
      <c r="Q57" s="108">
        <v>-743.24165106108296</v>
      </c>
      <c r="R57" s="107">
        <v>-229.432376094554</v>
      </c>
      <c r="S57" s="107">
        <v>-139.54625890611899</v>
      </c>
      <c r="T57" s="107">
        <v>-152.949416411079</v>
      </c>
      <c r="U57" s="107">
        <v>-172.476026829772</v>
      </c>
      <c r="V57" s="108">
        <v>-694.40407824152396</v>
      </c>
      <c r="W57" s="107">
        <v>-232.28425565509201</v>
      </c>
      <c r="X57" s="107">
        <v>-160.398402428048</v>
      </c>
      <c r="Y57" s="107">
        <v>-167.69793853636401</v>
      </c>
      <c r="Z57" s="107">
        <v>-193.74994021254599</v>
      </c>
      <c r="AA57" s="108">
        <v>-754.13053683204998</v>
      </c>
      <c r="AB57" s="108">
        <v>-285.88086667118603</v>
      </c>
      <c r="AC57" s="108">
        <v>-166.956210105211</v>
      </c>
      <c r="AD57" s="108">
        <v>-167.56263489540399</v>
      </c>
      <c r="AF57" s="207">
        <v>-167.69793853636401</v>
      </c>
      <c r="AG57" s="196">
        <v>-8.0682948246668662E-4</v>
      </c>
      <c r="AH57" s="199"/>
      <c r="AI57" s="207">
        <v>-166.956210105211</v>
      </c>
      <c r="AJ57" s="196">
        <v>3.6322385960416703E-3</v>
      </c>
      <c r="AK57" s="199"/>
      <c r="AL57" s="207">
        <v>-694.40407824152396</v>
      </c>
      <c r="AM57" s="196">
        <v>8.6011099966138538E-2</v>
      </c>
      <c r="AQ57" s="146" t="b">
        <v>0</v>
      </c>
      <c r="AR57" s="146" t="b">
        <v>0</v>
      </c>
      <c r="AS57" s="146" t="b">
        <v>1</v>
      </c>
      <c r="AT57" s="146" t="b">
        <v>1</v>
      </c>
    </row>
    <row r="58" spans="1:46">
      <c r="A58" s="26" t="s">
        <v>149</v>
      </c>
      <c r="B58" s="33" t="s">
        <v>44</v>
      </c>
      <c r="C58" s="73">
        <v>350</v>
      </c>
      <c r="D58" s="73">
        <v>389</v>
      </c>
      <c r="E58" s="73">
        <v>407</v>
      </c>
      <c r="F58" s="73">
        <v>382</v>
      </c>
      <c r="G58" s="74">
        <v>1528</v>
      </c>
      <c r="H58" s="73">
        <v>376.69560481619698</v>
      </c>
      <c r="I58" s="73">
        <v>392.30519228135398</v>
      </c>
      <c r="J58" s="87">
        <v>386.57397305082401</v>
      </c>
      <c r="K58" s="87">
        <v>488.41458007891498</v>
      </c>
      <c r="L58" s="74">
        <v>1643.9893502272901</v>
      </c>
      <c r="M58" s="169">
        <v>389.22683441485901</v>
      </c>
      <c r="N58" s="169">
        <v>323.84043304330999</v>
      </c>
      <c r="O58" s="169">
        <v>354.27388341377002</v>
      </c>
      <c r="P58" s="169">
        <v>432.58593696557199</v>
      </c>
      <c r="Q58" s="74">
        <v>1499.92708783751</v>
      </c>
      <c r="R58" s="169">
        <v>397.67366663066201</v>
      </c>
      <c r="S58" s="169">
        <v>372.12889873640199</v>
      </c>
      <c r="T58" s="169">
        <v>492.01589998728798</v>
      </c>
      <c r="U58" s="169">
        <v>494.56593715188501</v>
      </c>
      <c r="V58" s="74">
        <v>1756.3844025062399</v>
      </c>
      <c r="W58" s="169">
        <v>396.25650861525997</v>
      </c>
      <c r="X58" s="169">
        <v>457.46941065988102</v>
      </c>
      <c r="Y58" s="169">
        <v>492.62056383448299</v>
      </c>
      <c r="Z58" s="169">
        <v>516.78334174847203</v>
      </c>
      <c r="AA58" s="74">
        <v>1863.1298248580999</v>
      </c>
      <c r="AB58" s="74">
        <v>225.03544941361099</v>
      </c>
      <c r="AC58" s="74">
        <v>391.52701056268597</v>
      </c>
      <c r="AD58" s="74">
        <v>442.652888369935</v>
      </c>
      <c r="AF58" s="210">
        <v>492.62056383448299</v>
      </c>
      <c r="AG58" s="196">
        <v>-0.10143237845291575</v>
      </c>
      <c r="AH58" s="196"/>
      <c r="AI58" s="210">
        <v>391.52701056268597</v>
      </c>
      <c r="AJ58" s="196">
        <v>0.13058071711009944</v>
      </c>
      <c r="AK58" s="196"/>
      <c r="AL58" s="210">
        <v>1756.3844025062399</v>
      </c>
      <c r="AM58" s="196">
        <v>6.0775660612529814E-2</v>
      </c>
      <c r="AQ58" s="146" t="b">
        <v>0</v>
      </c>
      <c r="AR58" s="146" t="b">
        <v>0</v>
      </c>
      <c r="AS58" s="146" t="b">
        <v>1</v>
      </c>
      <c r="AT58" s="146" t="b">
        <v>1</v>
      </c>
    </row>
    <row r="59" spans="1:46">
      <c r="A59" s="26" t="s">
        <v>150</v>
      </c>
      <c r="B59" s="34" t="s">
        <v>46</v>
      </c>
      <c r="C59" s="113">
        <v>0</v>
      </c>
      <c r="D59" s="113">
        <v>66</v>
      </c>
      <c r="E59" s="113">
        <v>-66</v>
      </c>
      <c r="F59" s="113">
        <v>0</v>
      </c>
      <c r="G59" s="118">
        <v>0</v>
      </c>
      <c r="H59" s="107">
        <v>0</v>
      </c>
      <c r="I59" s="107">
        <v>-1E-3</v>
      </c>
      <c r="J59" s="107">
        <v>-1E-3</v>
      </c>
      <c r="K59" s="107">
        <v>1.6E-2</v>
      </c>
      <c r="L59" s="108">
        <v>1.4E-2</v>
      </c>
      <c r="M59" s="107">
        <v>0</v>
      </c>
      <c r="N59" s="107">
        <v>0</v>
      </c>
      <c r="O59" s="107">
        <v>0</v>
      </c>
      <c r="P59" s="107">
        <v>-3.56035363514074E-3</v>
      </c>
      <c r="Q59" s="108">
        <v>-3.56035363514074E-3</v>
      </c>
      <c r="R59" s="107">
        <v>-5.1854874111944102E-2</v>
      </c>
      <c r="S59" s="107">
        <v>0.58022836997583105</v>
      </c>
      <c r="T59" s="107">
        <v>0.167398812153673</v>
      </c>
      <c r="U59" s="107">
        <v>-0.93906208358454302</v>
      </c>
      <c r="V59" s="108">
        <v>-0.243289775566983</v>
      </c>
      <c r="W59" s="107">
        <v>0.58520571281712097</v>
      </c>
      <c r="X59" s="107">
        <v>-3.9921449313422501E-2</v>
      </c>
      <c r="Y59" s="107">
        <v>0.80039193063525205</v>
      </c>
      <c r="Z59" s="107">
        <v>-0.28875038610890102</v>
      </c>
      <c r="AA59" s="108">
        <v>1.0569258080300501</v>
      </c>
      <c r="AB59" s="108">
        <v>-6.8777479621170698</v>
      </c>
      <c r="AC59" s="108">
        <v>70.399617262248199</v>
      </c>
      <c r="AD59" s="108">
        <v>-27.373865969705701</v>
      </c>
      <c r="AF59" s="207">
        <v>0.80039193063525205</v>
      </c>
      <c r="AG59" s="196" t="s">
        <v>746</v>
      </c>
      <c r="AH59" s="199"/>
      <c r="AI59" s="207">
        <v>70.399617262248199</v>
      </c>
      <c r="AJ59" s="196" t="s">
        <v>746</v>
      </c>
      <c r="AK59" s="199"/>
      <c r="AL59" s="207">
        <v>-0.243289775566983</v>
      </c>
      <c r="AM59" s="196" t="s">
        <v>746</v>
      </c>
      <c r="AQ59" s="146" t="b">
        <v>0</v>
      </c>
      <c r="AR59" s="146" t="b">
        <v>0</v>
      </c>
      <c r="AS59" s="146" t="b">
        <v>1</v>
      </c>
      <c r="AT59" s="146" t="b">
        <v>1</v>
      </c>
    </row>
    <row r="60" spans="1:46">
      <c r="A60" s="26" t="s">
        <v>151</v>
      </c>
      <c r="B60" s="34" t="s">
        <v>50</v>
      </c>
      <c r="C60" s="113">
        <v>0</v>
      </c>
      <c r="D60" s="113">
        <v>0</v>
      </c>
      <c r="E60" s="113">
        <v>0</v>
      </c>
      <c r="F60" s="113">
        <v>0</v>
      </c>
      <c r="G60" s="118">
        <v>0</v>
      </c>
      <c r="H60" s="113">
        <v>4.6879482881740801E-4</v>
      </c>
      <c r="I60" s="113">
        <v>-4.2875860662619503E-3</v>
      </c>
      <c r="J60" s="85">
        <v>1.20598046123519E-4</v>
      </c>
      <c r="K60" s="85">
        <v>-6.3794484313971197E-3</v>
      </c>
      <c r="L60" s="118">
        <v>-1.0077641622718099E-2</v>
      </c>
      <c r="M60" s="166">
        <v>-3.3448137522940698E-3</v>
      </c>
      <c r="N60" s="166">
        <v>-1.6382489336170601E-3</v>
      </c>
      <c r="O60" s="166">
        <v>-1.74849071758217E-3</v>
      </c>
      <c r="P60" s="166">
        <v>2.3084108906937199E-4</v>
      </c>
      <c r="Q60" s="118">
        <v>-6.5007123144239396E-3</v>
      </c>
      <c r="R60" s="166">
        <v>9.6365832822289097E-4</v>
      </c>
      <c r="S60" s="166">
        <v>1.4615758812722101E-3</v>
      </c>
      <c r="T60" s="166">
        <v>-7.5631253620304104E-4</v>
      </c>
      <c r="U60" s="166">
        <v>1.2036981218298E-2</v>
      </c>
      <c r="V60" s="118">
        <v>1.3705902891590099E-2</v>
      </c>
      <c r="W60" s="166">
        <v>-1.05657920242265E-3</v>
      </c>
      <c r="X60" s="166">
        <v>6.0684690232938002E-4</v>
      </c>
      <c r="Y60" s="166">
        <v>-4.5502676998919502E-3</v>
      </c>
      <c r="Z60" s="166">
        <v>4.9999999999979497E-3</v>
      </c>
      <c r="AA60" s="118">
        <v>1.2732925824821E-14</v>
      </c>
      <c r="AB60" s="118">
        <v>0</v>
      </c>
      <c r="AC60" s="118">
        <v>9.9999999998908601E-4</v>
      </c>
      <c r="AD60" s="118">
        <v>-9.9999999997635292E-4</v>
      </c>
      <c r="AF60" s="207">
        <v>-4.5502676998919502E-3</v>
      </c>
      <c r="AG60" s="196">
        <v>-0.78023271026447549</v>
      </c>
      <c r="AH60" s="199"/>
      <c r="AI60" s="207">
        <v>9.9999999998908601E-4</v>
      </c>
      <c r="AJ60" s="196" t="s">
        <v>746</v>
      </c>
      <c r="AK60" s="199"/>
      <c r="AL60" s="207">
        <v>1.3705902891590099E-2</v>
      </c>
      <c r="AM60" s="196">
        <v>-0.99999999999907097</v>
      </c>
      <c r="AQ60" s="146" t="b">
        <v>0</v>
      </c>
      <c r="AR60" s="146" t="b">
        <v>0</v>
      </c>
      <c r="AS60" s="146" t="b">
        <v>1</v>
      </c>
      <c r="AT60" s="146" t="b">
        <v>1</v>
      </c>
    </row>
    <row r="61" spans="1:46">
      <c r="A61" s="26" t="s">
        <v>152</v>
      </c>
      <c r="B61" s="34" t="s">
        <v>52</v>
      </c>
      <c r="C61" s="113">
        <v>0</v>
      </c>
      <c r="D61" s="113">
        <v>0</v>
      </c>
      <c r="E61" s="113">
        <v>0</v>
      </c>
      <c r="F61" s="113">
        <v>-5</v>
      </c>
      <c r="G61" s="118">
        <v>-5</v>
      </c>
      <c r="H61" s="113">
        <v>0</v>
      </c>
      <c r="I61" s="113">
        <v>-1.4E-2</v>
      </c>
      <c r="J61" s="85">
        <v>-8.0000000000000002E-3</v>
      </c>
      <c r="K61" s="85">
        <v>-2.0790000000000002</v>
      </c>
      <c r="L61" s="118">
        <v>-2.101</v>
      </c>
      <c r="M61" s="166">
        <v>-4.0000000000000001E-3</v>
      </c>
      <c r="N61" s="166">
        <v>-3.6805259474850501E-4</v>
      </c>
      <c r="O61" s="166">
        <v>-2.39910532740128E-2</v>
      </c>
      <c r="P61" s="166">
        <v>4.4005818611285101E-2</v>
      </c>
      <c r="Q61" s="118">
        <v>1.56467127425238E-2</v>
      </c>
      <c r="R61" s="166">
        <v>-4.3999999999999997E-2</v>
      </c>
      <c r="S61" s="166">
        <v>0</v>
      </c>
      <c r="T61" s="166">
        <v>-2</v>
      </c>
      <c r="U61" s="166">
        <v>-0.8</v>
      </c>
      <c r="V61" s="118">
        <v>-2.8439999999999999</v>
      </c>
      <c r="W61" s="166">
        <v>0</v>
      </c>
      <c r="X61" s="166">
        <v>0</v>
      </c>
      <c r="Y61" s="166">
        <v>-8.8853935128981494E-3</v>
      </c>
      <c r="Z61" s="166">
        <v>-2.1007041914666001E-3</v>
      </c>
      <c r="AA61" s="118">
        <v>-1.0986097704364799E-2</v>
      </c>
      <c r="AB61" s="118">
        <v>0</v>
      </c>
      <c r="AC61" s="118">
        <v>-0.13065383316437601</v>
      </c>
      <c r="AD61" s="118">
        <v>-3.2340994641892299E-3</v>
      </c>
      <c r="AF61" s="207">
        <v>-8.8853935128981494E-3</v>
      </c>
      <c r="AG61" s="196">
        <v>-0.63602068276497037</v>
      </c>
      <c r="AH61" s="199"/>
      <c r="AI61" s="207">
        <v>-0.13065383316437601</v>
      </c>
      <c r="AJ61" s="196">
        <v>-0.97524680764535698</v>
      </c>
      <c r="AK61" s="199"/>
      <c r="AL61" s="207">
        <v>-2.8439999999999999</v>
      </c>
      <c r="AM61" s="196">
        <v>-0.99613709644712911</v>
      </c>
      <c r="AQ61" s="146" t="b">
        <v>0</v>
      </c>
      <c r="AR61" s="146" t="b">
        <v>0</v>
      </c>
      <c r="AS61" s="146" t="b">
        <v>1</v>
      </c>
      <c r="AT61" s="146" t="b">
        <v>1</v>
      </c>
    </row>
    <row r="62" spans="1:46">
      <c r="A62" s="26" t="s">
        <v>153</v>
      </c>
      <c r="B62" s="34" t="s">
        <v>54</v>
      </c>
      <c r="C62" s="113">
        <v>0</v>
      </c>
      <c r="D62" s="113">
        <v>0</v>
      </c>
      <c r="E62" s="113">
        <v>0</v>
      </c>
      <c r="F62" s="113">
        <v>0</v>
      </c>
      <c r="G62" s="118">
        <v>0</v>
      </c>
      <c r="H62" s="113">
        <v>0</v>
      </c>
      <c r="I62" s="113">
        <v>0</v>
      </c>
      <c r="J62" s="85">
        <v>0</v>
      </c>
      <c r="K62" s="85">
        <v>0</v>
      </c>
      <c r="L62" s="118">
        <v>0</v>
      </c>
      <c r="M62" s="166">
        <v>0</v>
      </c>
      <c r="N62" s="166">
        <v>0</v>
      </c>
      <c r="O62" s="166">
        <v>0</v>
      </c>
      <c r="P62" s="166">
        <v>0</v>
      </c>
      <c r="Q62" s="118">
        <v>0</v>
      </c>
      <c r="R62" s="166">
        <v>0</v>
      </c>
      <c r="S62" s="166">
        <v>0</v>
      </c>
      <c r="T62" s="166">
        <v>0</v>
      </c>
      <c r="U62" s="166">
        <v>0</v>
      </c>
      <c r="V62" s="118">
        <v>0</v>
      </c>
      <c r="W62" s="166">
        <v>0</v>
      </c>
      <c r="X62" s="166">
        <v>0</v>
      </c>
      <c r="Y62" s="166">
        <v>0</v>
      </c>
      <c r="Z62" s="166">
        <v>0</v>
      </c>
      <c r="AA62" s="118">
        <v>0</v>
      </c>
      <c r="AB62" s="118">
        <v>0</v>
      </c>
      <c r="AC62" s="118">
        <v>0</v>
      </c>
      <c r="AD62" s="118">
        <v>0</v>
      </c>
      <c r="AF62" s="207">
        <v>0</v>
      </c>
      <c r="AG62" s="196" t="s">
        <v>746</v>
      </c>
      <c r="AH62" s="199"/>
      <c r="AI62" s="207">
        <v>0</v>
      </c>
      <c r="AJ62" s="196" t="s">
        <v>746</v>
      </c>
      <c r="AK62" s="199"/>
      <c r="AL62" s="207">
        <v>0</v>
      </c>
      <c r="AM62" s="196" t="s">
        <v>746</v>
      </c>
      <c r="AQ62" s="146" t="b">
        <v>1</v>
      </c>
      <c r="AR62" s="146" t="b">
        <v>1</v>
      </c>
      <c r="AS62" s="146" t="b">
        <v>1</v>
      </c>
      <c r="AT62" s="146" t="b">
        <v>1</v>
      </c>
    </row>
    <row r="63" spans="1:46">
      <c r="A63" s="26" t="s">
        <v>154</v>
      </c>
      <c r="B63" s="33" t="s">
        <v>56</v>
      </c>
      <c r="C63" s="73">
        <v>350</v>
      </c>
      <c r="D63" s="73">
        <v>455</v>
      </c>
      <c r="E63" s="73">
        <v>341</v>
      </c>
      <c r="F63" s="73">
        <v>377</v>
      </c>
      <c r="G63" s="74">
        <v>1523</v>
      </c>
      <c r="H63" s="73">
        <v>376.69607361102499</v>
      </c>
      <c r="I63" s="73">
        <v>392.28590469528802</v>
      </c>
      <c r="J63" s="87">
        <v>386.56509364887</v>
      </c>
      <c r="K63" s="87">
        <v>486.34520063048399</v>
      </c>
      <c r="L63" s="74">
        <v>1641.8922725856701</v>
      </c>
      <c r="M63" s="169">
        <v>389.219489601107</v>
      </c>
      <c r="N63" s="169">
        <v>323.83842674178101</v>
      </c>
      <c r="O63" s="169">
        <v>354.24814386977903</v>
      </c>
      <c r="P63" s="169">
        <v>432.62661327163698</v>
      </c>
      <c r="Q63" s="74">
        <v>1499.9326734843</v>
      </c>
      <c r="R63" s="169">
        <v>397.57877541487801</v>
      </c>
      <c r="S63" s="169">
        <v>372.71058868225902</v>
      </c>
      <c r="T63" s="169">
        <v>490.18254248690499</v>
      </c>
      <c r="U63" s="169">
        <v>492.83891204951999</v>
      </c>
      <c r="V63" s="74">
        <v>1753.3108186335601</v>
      </c>
      <c r="W63" s="169">
        <v>396.84065774887398</v>
      </c>
      <c r="X63" s="169">
        <v>457.43009605747</v>
      </c>
      <c r="Y63" s="169">
        <v>493.40752010390497</v>
      </c>
      <c r="Z63" s="169">
        <v>516.49749065817196</v>
      </c>
      <c r="AA63" s="74">
        <v>1864.1757645684199</v>
      </c>
      <c r="AB63" s="74">
        <v>218.15770145149401</v>
      </c>
      <c r="AC63" s="74">
        <v>461.79697399177002</v>
      </c>
      <c r="AD63" s="74">
        <v>415.27478830076501</v>
      </c>
      <c r="AF63" s="210">
        <v>493.40752010390497</v>
      </c>
      <c r="AG63" s="196">
        <v>-0.15835334610766827</v>
      </c>
      <c r="AH63" s="196"/>
      <c r="AI63" s="210">
        <v>461.79697399177002</v>
      </c>
      <c r="AJ63" s="196">
        <v>-0.10074164256397689</v>
      </c>
      <c r="AK63" s="196"/>
      <c r="AL63" s="210">
        <v>1753.3108186335601</v>
      </c>
      <c r="AM63" s="196">
        <v>6.3231769721960873E-2</v>
      </c>
      <c r="AQ63" s="146" t="b">
        <v>0</v>
      </c>
      <c r="AR63" s="146" t="b">
        <v>0</v>
      </c>
      <c r="AS63" s="146" t="b">
        <v>1</v>
      </c>
      <c r="AT63" s="146" t="b">
        <v>1</v>
      </c>
    </row>
    <row r="64" spans="1:46">
      <c r="A64" s="26" t="s">
        <v>155</v>
      </c>
      <c r="B64" s="34" t="s">
        <v>58</v>
      </c>
      <c r="C64" s="113">
        <v>-129</v>
      </c>
      <c r="D64" s="113">
        <v>-162</v>
      </c>
      <c r="E64" s="113">
        <v>-130</v>
      </c>
      <c r="F64" s="113">
        <v>-103</v>
      </c>
      <c r="G64" s="118">
        <v>-524</v>
      </c>
      <c r="H64" s="113">
        <v>-109.045588796994</v>
      </c>
      <c r="I64" s="113">
        <v>-98.835412547977398</v>
      </c>
      <c r="J64" s="85">
        <v>-80.878740306661001</v>
      </c>
      <c r="K64" s="85">
        <v>-194.08531897979799</v>
      </c>
      <c r="L64" s="118">
        <v>-482.84506063142999</v>
      </c>
      <c r="M64" s="166">
        <v>-119.910195779437</v>
      </c>
      <c r="N64" s="166">
        <v>-11.8768431304737</v>
      </c>
      <c r="O64" s="166">
        <v>-45.1186529155014</v>
      </c>
      <c r="P64" s="166">
        <v>-180.043959679783</v>
      </c>
      <c r="Q64" s="118">
        <v>-356.94965150519602</v>
      </c>
      <c r="R64" s="166">
        <v>-120.42318062587201</v>
      </c>
      <c r="S64" s="166">
        <v>-52.464369366185501</v>
      </c>
      <c r="T64" s="166">
        <v>-158.84940870038099</v>
      </c>
      <c r="U64" s="166">
        <v>-122.36655609831099</v>
      </c>
      <c r="V64" s="118">
        <v>-454.10351479075001</v>
      </c>
      <c r="W64" s="166">
        <v>-111.558601288866</v>
      </c>
      <c r="X64" s="166">
        <v>-144.90798021565999</v>
      </c>
      <c r="Y64" s="166">
        <v>-153.07157332829399</v>
      </c>
      <c r="Z64" s="166">
        <v>-130.98009797432599</v>
      </c>
      <c r="AA64" s="118">
        <v>-540.51825280714502</v>
      </c>
      <c r="AB64" s="118">
        <v>-51.945076406418401</v>
      </c>
      <c r="AC64" s="118">
        <v>-126.72635442099001</v>
      </c>
      <c r="AD64" s="118">
        <v>-90.615462881441601</v>
      </c>
      <c r="AF64" s="207">
        <v>-153.07157332829399</v>
      </c>
      <c r="AG64" s="196">
        <v>-0.40801900110415801</v>
      </c>
      <c r="AH64" s="199"/>
      <c r="AI64" s="207">
        <v>-126.72635442099001</v>
      </c>
      <c r="AJ64" s="196">
        <v>-0.28495171114594353</v>
      </c>
      <c r="AK64" s="199"/>
      <c r="AL64" s="207">
        <v>-454.10351479075001</v>
      </c>
      <c r="AM64" s="196">
        <v>0.19029744364831602</v>
      </c>
      <c r="AQ64" s="146" t="b">
        <v>0</v>
      </c>
      <c r="AR64" s="146" t="b">
        <v>0</v>
      </c>
      <c r="AS64" s="146" t="b">
        <v>1</v>
      </c>
      <c r="AT64" s="146" t="b">
        <v>1</v>
      </c>
    </row>
    <row r="65" spans="1:46">
      <c r="A65" s="26" t="s">
        <v>156</v>
      </c>
      <c r="B65" s="34" t="s">
        <v>60</v>
      </c>
      <c r="C65" s="113">
        <v>0</v>
      </c>
      <c r="D65" s="113">
        <v>1</v>
      </c>
      <c r="E65" s="113">
        <v>0</v>
      </c>
      <c r="F65" s="113">
        <v>2</v>
      </c>
      <c r="G65" s="118">
        <v>3</v>
      </c>
      <c r="H65" s="113">
        <v>7.0000000000000007E-2</v>
      </c>
      <c r="I65" s="113">
        <v>2.3E-2</v>
      </c>
      <c r="J65" s="85">
        <v>0.29099999999999998</v>
      </c>
      <c r="K65" s="85">
        <v>22.236999999999998</v>
      </c>
      <c r="L65" s="118">
        <v>22.620999999999999</v>
      </c>
      <c r="M65" s="166">
        <v>-0.45500000000000002</v>
      </c>
      <c r="N65" s="166">
        <v>30.783000000000001</v>
      </c>
      <c r="O65" s="166">
        <v>-0.60899999999999999</v>
      </c>
      <c r="P65" s="166">
        <v>-8.3550000000000004</v>
      </c>
      <c r="Q65" s="118">
        <v>21.364000000000001</v>
      </c>
      <c r="R65" s="166">
        <v>-0.35599999999999998</v>
      </c>
      <c r="S65" s="166">
        <v>-0.372</v>
      </c>
      <c r="T65" s="166">
        <v>-0.70699999999999996</v>
      </c>
      <c r="U65" s="166">
        <v>-2.5999999999999999E-2</v>
      </c>
      <c r="V65" s="118">
        <v>-1.4610000000000001</v>
      </c>
      <c r="W65" s="166">
        <v>0</v>
      </c>
      <c r="X65" s="166">
        <v>8.2469999999999999</v>
      </c>
      <c r="Y65" s="166">
        <v>0</v>
      </c>
      <c r="Z65" s="166">
        <v>0</v>
      </c>
      <c r="AA65" s="118">
        <v>8.2469999999999999</v>
      </c>
      <c r="AB65" s="118">
        <v>0</v>
      </c>
      <c r="AC65" s="118">
        <v>0</v>
      </c>
      <c r="AD65" s="118">
        <v>0</v>
      </c>
      <c r="AF65" s="207">
        <v>0</v>
      </c>
      <c r="AG65" s="196" t="s">
        <v>746</v>
      </c>
      <c r="AH65" s="199"/>
      <c r="AI65" s="207">
        <v>0</v>
      </c>
      <c r="AJ65" s="196" t="s">
        <v>746</v>
      </c>
      <c r="AK65" s="199"/>
      <c r="AL65" s="207">
        <v>-1.4610000000000001</v>
      </c>
      <c r="AM65" s="196" t="s">
        <v>746</v>
      </c>
      <c r="AQ65" s="146" t="b">
        <v>0</v>
      </c>
      <c r="AR65" s="146" t="b">
        <v>1</v>
      </c>
      <c r="AS65" s="146" t="b">
        <v>1</v>
      </c>
      <c r="AT65" s="146" t="b">
        <v>1</v>
      </c>
    </row>
    <row r="66" spans="1:46">
      <c r="A66" s="26" t="s">
        <v>157</v>
      </c>
      <c r="B66" s="33" t="s">
        <v>62</v>
      </c>
      <c r="C66" s="73">
        <v>221</v>
      </c>
      <c r="D66" s="73">
        <v>294</v>
      </c>
      <c r="E66" s="73">
        <v>211</v>
      </c>
      <c r="F66" s="73">
        <v>276</v>
      </c>
      <c r="G66" s="74">
        <v>1002</v>
      </c>
      <c r="H66" s="73">
        <v>267.72048481403101</v>
      </c>
      <c r="I66" s="73">
        <v>293.47349214731099</v>
      </c>
      <c r="J66" s="87">
        <v>305.97735334220903</v>
      </c>
      <c r="K66" s="87">
        <v>314.49688165068602</v>
      </c>
      <c r="L66" s="74">
        <v>1181.66821195424</v>
      </c>
      <c r="M66" s="169">
        <v>268.85429382166899</v>
      </c>
      <c r="N66" s="169">
        <v>342.74458361130797</v>
      </c>
      <c r="O66" s="169">
        <v>308.52049095427702</v>
      </c>
      <c r="P66" s="169">
        <v>244.22765359185399</v>
      </c>
      <c r="Q66" s="74">
        <v>1164.34702197911</v>
      </c>
      <c r="R66" s="169">
        <v>276.79959478900599</v>
      </c>
      <c r="S66" s="169">
        <v>319.87421931607298</v>
      </c>
      <c r="T66" s="169">
        <v>330.62613378652497</v>
      </c>
      <c r="U66" s="169">
        <v>370.44635595120701</v>
      </c>
      <c r="V66" s="74">
        <v>1297.74630384281</v>
      </c>
      <c r="W66" s="169">
        <v>285.28205646000902</v>
      </c>
      <c r="X66" s="169">
        <v>320.76911584180903</v>
      </c>
      <c r="Y66" s="169">
        <v>340.335946775612</v>
      </c>
      <c r="Z66" s="169">
        <v>385.51739268384603</v>
      </c>
      <c r="AA66" s="74">
        <v>1331.90451176128</v>
      </c>
      <c r="AB66" s="74">
        <v>166.21262504507601</v>
      </c>
      <c r="AC66" s="74">
        <v>335.07061957078002</v>
      </c>
      <c r="AD66" s="74">
        <v>324.65932541932301</v>
      </c>
      <c r="AF66" s="210">
        <v>340.335946775612</v>
      </c>
      <c r="AG66" s="196">
        <v>-4.6062196793525301E-2</v>
      </c>
      <c r="AH66" s="196"/>
      <c r="AI66" s="210">
        <v>335.07061957078002</v>
      </c>
      <c r="AJ66" s="196">
        <v>-3.1071939893726586E-2</v>
      </c>
      <c r="AK66" s="196"/>
      <c r="AL66" s="210">
        <v>1297.74630384281</v>
      </c>
      <c r="AM66" s="196">
        <v>2.6321175269251595E-2</v>
      </c>
      <c r="AQ66" s="146" t="b">
        <v>0</v>
      </c>
      <c r="AR66" s="146" t="b">
        <v>0</v>
      </c>
      <c r="AS66" s="146" t="b">
        <v>1</v>
      </c>
      <c r="AT66" s="146" t="b">
        <v>1</v>
      </c>
    </row>
    <row r="67" spans="1:46">
      <c r="A67" s="26" t="s">
        <v>158</v>
      </c>
      <c r="B67" s="34" t="s">
        <v>64</v>
      </c>
      <c r="C67" s="107">
        <v>-1</v>
      </c>
      <c r="D67" s="107">
        <v>-1</v>
      </c>
      <c r="E67" s="107">
        <v>-1</v>
      </c>
      <c r="F67" s="107">
        <v>-1</v>
      </c>
      <c r="G67" s="118">
        <v>-4</v>
      </c>
      <c r="H67" s="107">
        <v>-1.1884862929572499</v>
      </c>
      <c r="I67" s="107">
        <v>-0.432282323994785</v>
      </c>
      <c r="J67" s="107">
        <v>-0.28946386039543898</v>
      </c>
      <c r="K67" s="107">
        <v>-3.3220671083978601</v>
      </c>
      <c r="L67" s="118">
        <v>-5.2322995857453298</v>
      </c>
      <c r="M67" s="166">
        <v>-0.57966420758526305</v>
      </c>
      <c r="N67" s="166">
        <v>-1.2575443732714999</v>
      </c>
      <c r="O67" s="166">
        <v>-0.808048380613131</v>
      </c>
      <c r="P67" s="166">
        <v>-0.64115270904314103</v>
      </c>
      <c r="Q67" s="118">
        <v>-3.2864096705130401</v>
      </c>
      <c r="R67" s="166">
        <v>-0.91674587825959497</v>
      </c>
      <c r="S67" s="166">
        <v>-6.8852278291896702</v>
      </c>
      <c r="T67" s="166">
        <v>-1.03257163052349</v>
      </c>
      <c r="U67" s="166">
        <v>-1.1563382890417799</v>
      </c>
      <c r="V67" s="118">
        <v>-9.9908836270145507</v>
      </c>
      <c r="W67" s="166">
        <v>-0.803696490398492</v>
      </c>
      <c r="X67" s="166">
        <v>-0.83531317791500304</v>
      </c>
      <c r="Y67" s="166">
        <v>-0.65233476855265404</v>
      </c>
      <c r="Z67" s="166">
        <v>-0.61341358038426397</v>
      </c>
      <c r="AA67" s="118">
        <v>-2.9047580172504102</v>
      </c>
      <c r="AB67" s="118">
        <v>-0.76431318819642902</v>
      </c>
      <c r="AC67" s="118">
        <v>-1.9316867299388401</v>
      </c>
      <c r="AD67" s="118">
        <v>-43.1033539686984</v>
      </c>
      <c r="AF67" s="207">
        <v>-0.65233476855265404</v>
      </c>
      <c r="AG67" s="196" t="s">
        <v>751</v>
      </c>
      <c r="AH67" s="199"/>
      <c r="AI67" s="207">
        <v>-1.9316867299388401</v>
      </c>
      <c r="AJ67" s="196" t="s">
        <v>752</v>
      </c>
      <c r="AK67" s="199"/>
      <c r="AL67" s="207">
        <v>-9.9908836270145507</v>
      </c>
      <c r="AM67" s="196">
        <v>-0.70925914807012891</v>
      </c>
      <c r="AQ67" s="146" t="b">
        <v>0</v>
      </c>
      <c r="AR67" s="146" t="b">
        <v>0</v>
      </c>
      <c r="AS67" s="146" t="b">
        <v>1</v>
      </c>
      <c r="AT67" s="146" t="b">
        <v>0</v>
      </c>
    </row>
    <row r="68" spans="1:46">
      <c r="A68" s="26" t="s">
        <v>159</v>
      </c>
      <c r="B68" s="41" t="s">
        <v>66</v>
      </c>
      <c r="C68" s="74">
        <v>220</v>
      </c>
      <c r="D68" s="74">
        <v>293</v>
      </c>
      <c r="E68" s="74">
        <v>210</v>
      </c>
      <c r="F68" s="74">
        <v>275</v>
      </c>
      <c r="G68" s="74">
        <v>998</v>
      </c>
      <c r="H68" s="74">
        <v>266.531998521074</v>
      </c>
      <c r="I68" s="74">
        <v>293.04120982331602</v>
      </c>
      <c r="J68" s="88">
        <v>305.68788948181299</v>
      </c>
      <c r="K68" s="88">
        <v>311.174814542288</v>
      </c>
      <c r="L68" s="74">
        <v>1176.4359123684901</v>
      </c>
      <c r="M68" s="170">
        <v>268.27462961408401</v>
      </c>
      <c r="N68" s="170">
        <v>341.487039238036</v>
      </c>
      <c r="O68" s="170">
        <v>307.71244257366402</v>
      </c>
      <c r="P68" s="170">
        <v>243.58650088281101</v>
      </c>
      <c r="Q68" s="74">
        <v>1161.0606123086</v>
      </c>
      <c r="R68" s="170">
        <v>275.88284891074602</v>
      </c>
      <c r="S68" s="170">
        <v>312.98899148688298</v>
      </c>
      <c r="T68" s="170">
        <v>329.59356215600098</v>
      </c>
      <c r="U68" s="170">
        <v>369.29001766216601</v>
      </c>
      <c r="V68" s="74">
        <v>1287.7554202158001</v>
      </c>
      <c r="W68" s="170">
        <v>284.47835996960998</v>
      </c>
      <c r="X68" s="170">
        <v>319.93380266389403</v>
      </c>
      <c r="Y68" s="170">
        <v>339.68361200705903</v>
      </c>
      <c r="Z68" s="170">
        <v>384.90397910346098</v>
      </c>
      <c r="AA68" s="74">
        <v>1328.9997537440199</v>
      </c>
      <c r="AB68" s="74">
        <v>165.44831185688</v>
      </c>
      <c r="AC68" s="74">
        <v>333.13893284084099</v>
      </c>
      <c r="AD68" s="74">
        <v>281.55597145062501</v>
      </c>
      <c r="AF68" s="210">
        <v>339.68361200705903</v>
      </c>
      <c r="AG68" s="196">
        <v>-0.17112288759819849</v>
      </c>
      <c r="AH68" s="196"/>
      <c r="AI68" s="210">
        <v>333.13893284084099</v>
      </c>
      <c r="AJ68" s="196">
        <v>-0.15483918661305207</v>
      </c>
      <c r="AK68" s="196"/>
      <c r="AL68" s="210">
        <v>1287.7554202158001</v>
      </c>
      <c r="AM68" s="196">
        <v>3.202807992942347E-2</v>
      </c>
      <c r="AQ68" s="146" t="b">
        <v>0</v>
      </c>
      <c r="AR68" s="146" t="b">
        <v>0</v>
      </c>
      <c r="AS68" s="146" t="b">
        <v>1</v>
      </c>
      <c r="AT68" s="146" t="b">
        <v>1</v>
      </c>
    </row>
    <row r="69" spans="1:46">
      <c r="A69" s="26"/>
      <c r="H69" s="100"/>
      <c r="I69" s="100"/>
      <c r="J69" s="100"/>
      <c r="K69" s="100"/>
      <c r="L69" s="100"/>
      <c r="M69" s="156"/>
      <c r="N69" s="156"/>
      <c r="O69" s="156"/>
      <c r="P69" s="156"/>
      <c r="Q69" s="100"/>
      <c r="R69" s="156"/>
      <c r="S69" s="156"/>
      <c r="T69" s="156"/>
      <c r="U69" s="156"/>
      <c r="V69" s="100"/>
      <c r="W69" s="156"/>
      <c r="X69" s="156"/>
      <c r="Y69" s="156"/>
      <c r="Z69" s="156"/>
      <c r="AA69" s="156"/>
      <c r="AB69" s="156"/>
      <c r="AC69" s="156"/>
      <c r="AD69" s="156"/>
      <c r="AG69" s="196"/>
      <c r="AH69" s="205"/>
      <c r="AJ69" s="196" t="s">
        <v>746</v>
      </c>
      <c r="AK69" s="205"/>
      <c r="AM69" s="205"/>
    </row>
    <row r="70" spans="1:46" ht="16.5" thickBot="1">
      <c r="A70" s="26"/>
      <c r="B70" s="114" t="s">
        <v>160</v>
      </c>
      <c r="C70" s="115"/>
      <c r="D70" s="115"/>
      <c r="E70" s="115"/>
      <c r="F70" s="115"/>
      <c r="G70" s="115"/>
      <c r="H70" s="115"/>
      <c r="I70" s="115"/>
      <c r="J70" s="115"/>
      <c r="K70" s="115"/>
      <c r="L70" s="115"/>
      <c r="M70" s="171"/>
      <c r="N70" s="171"/>
      <c r="O70" s="171"/>
      <c r="P70" s="171"/>
      <c r="Q70" s="115"/>
      <c r="R70" s="171"/>
      <c r="S70" s="171"/>
      <c r="T70" s="171"/>
      <c r="U70" s="171"/>
      <c r="V70" s="115"/>
      <c r="W70" s="171"/>
      <c r="X70" s="171"/>
      <c r="Y70" s="171"/>
      <c r="Z70" s="171"/>
      <c r="AA70" s="171"/>
      <c r="AB70" s="171"/>
      <c r="AC70" s="171"/>
      <c r="AD70" s="171"/>
      <c r="AF70" s="209"/>
      <c r="AG70" s="196"/>
      <c r="AH70" s="209"/>
      <c r="AI70" s="209"/>
      <c r="AJ70" s="196" t="s">
        <v>746</v>
      </c>
      <c r="AK70" s="209"/>
      <c r="AL70" s="209"/>
      <c r="AM70" s="205"/>
    </row>
    <row r="71" spans="1:46">
      <c r="A71" s="26"/>
      <c r="H71" s="100"/>
      <c r="I71" s="100"/>
      <c r="J71" s="100"/>
      <c r="K71" s="100"/>
      <c r="L71" s="100"/>
      <c r="M71" s="156"/>
      <c r="N71" s="156"/>
      <c r="O71" s="156"/>
      <c r="P71" s="156"/>
      <c r="Q71" s="100"/>
      <c r="R71" s="156"/>
      <c r="S71" s="156"/>
      <c r="T71" s="156"/>
      <c r="U71" s="156"/>
      <c r="V71" s="100"/>
      <c r="W71" s="156"/>
      <c r="X71" s="156"/>
      <c r="Y71" s="156"/>
      <c r="Z71" s="156"/>
      <c r="AA71" s="156"/>
      <c r="AB71" s="156"/>
      <c r="AC71" s="156"/>
      <c r="AD71" s="156"/>
      <c r="AG71" s="205"/>
      <c r="AH71" s="205"/>
      <c r="AJ71" s="205"/>
      <c r="AK71" s="205"/>
      <c r="AM71" s="205"/>
    </row>
    <row r="72" spans="1:46" ht="25.5">
      <c r="A72" s="26"/>
      <c r="B72" s="116" t="s">
        <v>36</v>
      </c>
      <c r="C72" s="117" t="s">
        <v>112</v>
      </c>
      <c r="D72" s="117" t="s">
        <v>113</v>
      </c>
      <c r="E72" s="117" t="s">
        <v>114</v>
      </c>
      <c r="F72" s="117" t="s">
        <v>115</v>
      </c>
      <c r="G72" s="117" t="s">
        <v>116</v>
      </c>
      <c r="H72" s="117" t="s">
        <v>674</v>
      </c>
      <c r="I72" s="117" t="s">
        <v>675</v>
      </c>
      <c r="J72" s="117" t="s">
        <v>676</v>
      </c>
      <c r="K72" s="117" t="s">
        <v>677</v>
      </c>
      <c r="L72" s="117" t="s">
        <v>678</v>
      </c>
      <c r="M72" s="168" t="s">
        <v>679</v>
      </c>
      <c r="N72" s="168" t="s">
        <v>680</v>
      </c>
      <c r="O72" s="168" t="s">
        <v>681</v>
      </c>
      <c r="P72" s="168" t="s">
        <v>682</v>
      </c>
      <c r="Q72" s="117" t="s">
        <v>683</v>
      </c>
      <c r="R72" s="168" t="s">
        <v>684</v>
      </c>
      <c r="S72" s="168" t="s">
        <v>685</v>
      </c>
      <c r="T72" s="168" t="s">
        <v>686</v>
      </c>
      <c r="U72" s="168" t="s">
        <v>687</v>
      </c>
      <c r="V72" s="117" t="s">
        <v>688</v>
      </c>
      <c r="W72" s="168" t="s">
        <v>689</v>
      </c>
      <c r="X72" s="168" t="s">
        <v>690</v>
      </c>
      <c r="Y72" s="168" t="s">
        <v>691</v>
      </c>
      <c r="Z72" s="168" t="s">
        <v>692</v>
      </c>
      <c r="AA72" s="168" t="s">
        <v>693</v>
      </c>
      <c r="AB72" s="168" t="s">
        <v>694</v>
      </c>
      <c r="AC72" s="168" t="s">
        <v>695</v>
      </c>
      <c r="AD72" s="168" t="s">
        <v>696</v>
      </c>
      <c r="AF72" s="162" t="s">
        <v>691</v>
      </c>
      <c r="AG72" s="163" t="s">
        <v>649</v>
      </c>
      <c r="AH72" s="163"/>
      <c r="AI72" s="162" t="s">
        <v>695</v>
      </c>
      <c r="AJ72" s="163" t="s">
        <v>745</v>
      </c>
      <c r="AK72" s="163"/>
      <c r="AL72" s="162" t="s">
        <v>688</v>
      </c>
      <c r="AM72" s="163" t="s">
        <v>650</v>
      </c>
    </row>
    <row r="73" spans="1:46">
      <c r="A73" s="26"/>
      <c r="B73" s="31"/>
      <c r="H73" s="100"/>
      <c r="I73" s="100"/>
      <c r="J73" s="100"/>
      <c r="K73" s="100"/>
      <c r="L73" s="100"/>
      <c r="M73" s="156"/>
      <c r="N73" s="156"/>
      <c r="O73" s="156"/>
      <c r="P73" s="156"/>
      <c r="Q73" s="100"/>
      <c r="R73" s="156"/>
      <c r="S73" s="156"/>
      <c r="T73" s="156"/>
      <c r="U73" s="156"/>
      <c r="V73" s="100"/>
      <c r="W73" s="156"/>
      <c r="X73" s="156"/>
      <c r="Y73" s="156"/>
      <c r="Z73" s="156"/>
      <c r="AA73" s="156"/>
      <c r="AB73" s="156"/>
      <c r="AC73" s="156"/>
      <c r="AD73" s="156"/>
      <c r="AG73" s="205"/>
      <c r="AH73" s="205"/>
      <c r="AJ73" s="205"/>
      <c r="AK73" s="205"/>
      <c r="AM73" s="205"/>
    </row>
    <row r="74" spans="1:46">
      <c r="A74" s="26" t="s">
        <v>161</v>
      </c>
      <c r="B74" s="33" t="s">
        <v>38</v>
      </c>
      <c r="C74" s="73">
        <v>408</v>
      </c>
      <c r="D74" s="73">
        <v>440</v>
      </c>
      <c r="E74" s="73">
        <v>377</v>
      </c>
      <c r="F74" s="73">
        <v>431</v>
      </c>
      <c r="G74" s="74">
        <v>1656</v>
      </c>
      <c r="H74" s="73">
        <v>394.99255356384498</v>
      </c>
      <c r="I74" s="73">
        <v>442.99054160606403</v>
      </c>
      <c r="J74" s="87">
        <v>396.36910984275499</v>
      </c>
      <c r="K74" s="87">
        <v>443.01185794676502</v>
      </c>
      <c r="L74" s="74">
        <v>1677.3640629594299</v>
      </c>
      <c r="M74" s="169">
        <v>431.97720287701799</v>
      </c>
      <c r="N74" s="169">
        <v>475.89015773813998</v>
      </c>
      <c r="O74" s="169">
        <v>613.48324409126099</v>
      </c>
      <c r="P74" s="169">
        <v>733.52618274999395</v>
      </c>
      <c r="Q74" s="74">
        <v>2254.8767874564101</v>
      </c>
      <c r="R74" s="169">
        <v>644.05068740356398</v>
      </c>
      <c r="S74" s="169">
        <v>656.111593207792</v>
      </c>
      <c r="T74" s="169">
        <v>604.57354189705404</v>
      </c>
      <c r="U74" s="169">
        <v>599.74760400586194</v>
      </c>
      <c r="V74" s="74">
        <v>2504.4834265142699</v>
      </c>
      <c r="W74" s="169">
        <v>638.40901188263797</v>
      </c>
      <c r="X74" s="169">
        <v>655.71168570077305</v>
      </c>
      <c r="Y74" s="169">
        <v>639.83948406215995</v>
      </c>
      <c r="Z74" s="164">
        <v>702.28245868205602</v>
      </c>
      <c r="AA74" s="74">
        <v>2636.2426403276299</v>
      </c>
      <c r="AB74" s="74">
        <v>593.96661040951096</v>
      </c>
      <c r="AC74" s="74">
        <v>606.614606424371</v>
      </c>
      <c r="AD74" s="74">
        <v>609.11519732864303</v>
      </c>
      <c r="AF74" s="210">
        <v>639.83948406215995</v>
      </c>
      <c r="AG74" s="196">
        <v>-4.8018741416920863E-2</v>
      </c>
      <c r="AH74" s="196"/>
      <c r="AI74" s="210">
        <v>606.614606424371</v>
      </c>
      <c r="AJ74" s="196">
        <v>4.1222068802653222E-3</v>
      </c>
      <c r="AK74" s="196"/>
      <c r="AL74" s="210">
        <v>2504.4834265142699</v>
      </c>
      <c r="AM74" s="196">
        <v>5.2609337485910901E-2</v>
      </c>
      <c r="AQ74" s="146" t="b">
        <v>0</v>
      </c>
      <c r="AR74" s="146" t="b">
        <v>0</v>
      </c>
      <c r="AS74" s="146" t="b">
        <v>1</v>
      </c>
      <c r="AT74" s="146" t="b">
        <v>1</v>
      </c>
    </row>
    <row r="75" spans="1:46">
      <c r="A75" s="26" t="s">
        <v>162</v>
      </c>
      <c r="B75" s="34" t="s">
        <v>40</v>
      </c>
      <c r="C75" s="113">
        <v>-220</v>
      </c>
      <c r="D75" s="113">
        <v>-233</v>
      </c>
      <c r="E75" s="113">
        <v>-206</v>
      </c>
      <c r="F75" s="113">
        <v>-240</v>
      </c>
      <c r="G75" s="118">
        <v>-899</v>
      </c>
      <c r="H75" s="107">
        <v>-216.43279772379501</v>
      </c>
      <c r="I75" s="107">
        <v>-227.252385815791</v>
      </c>
      <c r="J75" s="107">
        <v>-211.20890141213499</v>
      </c>
      <c r="K75" s="107">
        <v>-239.880438383984</v>
      </c>
      <c r="L75" s="108">
        <v>-894.77452333570398</v>
      </c>
      <c r="M75" s="107">
        <v>-235.62528665737401</v>
      </c>
      <c r="N75" s="107">
        <v>-262.17699416982703</v>
      </c>
      <c r="O75" s="107">
        <v>-369.016962188261</v>
      </c>
      <c r="P75" s="107">
        <v>-462.21439179660399</v>
      </c>
      <c r="Q75" s="108">
        <v>-1329.03363481207</v>
      </c>
      <c r="R75" s="107">
        <v>-353.02406069657502</v>
      </c>
      <c r="S75" s="107">
        <v>-355.88263900239599</v>
      </c>
      <c r="T75" s="107">
        <v>-348.09102055584401</v>
      </c>
      <c r="U75" s="107">
        <v>-359.99686518616198</v>
      </c>
      <c r="V75" s="108">
        <v>-1416.99458544098</v>
      </c>
      <c r="W75" s="107">
        <v>-342.49146044035399</v>
      </c>
      <c r="X75" s="107">
        <v>-351.821857515369</v>
      </c>
      <c r="Y75" s="107">
        <v>-343.07569065892</v>
      </c>
      <c r="Z75" s="107">
        <v>-367.56466562539998</v>
      </c>
      <c r="AA75" s="108">
        <v>-1404.9536742400401</v>
      </c>
      <c r="AB75" s="108">
        <v>-338.05426109131201</v>
      </c>
      <c r="AC75" s="108">
        <v>-324.37712742222999</v>
      </c>
      <c r="AD75" s="108">
        <v>-328.85408591026101</v>
      </c>
      <c r="AF75" s="207">
        <v>-343.07569065892</v>
      </c>
      <c r="AG75" s="196">
        <v>-4.1453256922239556E-2</v>
      </c>
      <c r="AH75" s="199"/>
      <c r="AI75" s="207">
        <v>-324.37712742222999</v>
      </c>
      <c r="AJ75" s="196">
        <v>1.380170828815408E-2</v>
      </c>
      <c r="AK75" s="199"/>
      <c r="AL75" s="207">
        <v>-1416.99458544098</v>
      </c>
      <c r="AM75" s="196">
        <v>-8.4974997961567711E-3</v>
      </c>
      <c r="AQ75" s="146" t="b">
        <v>0</v>
      </c>
      <c r="AR75" s="146" t="b">
        <v>0</v>
      </c>
      <c r="AS75" s="146" t="b">
        <v>1</v>
      </c>
      <c r="AT75" s="146" t="b">
        <v>1</v>
      </c>
    </row>
    <row r="76" spans="1:46">
      <c r="A76" s="109" t="s">
        <v>163</v>
      </c>
      <c r="B76" s="36" t="s">
        <v>42</v>
      </c>
      <c r="C76" s="110"/>
      <c r="D76" s="110"/>
      <c r="E76" s="110"/>
      <c r="F76" s="111"/>
      <c r="G76" s="112"/>
      <c r="H76" s="111">
        <v>-1.39</v>
      </c>
      <c r="I76" s="111">
        <v>-0.20000000000000018</v>
      </c>
      <c r="J76" s="111">
        <v>0</v>
      </c>
      <c r="K76" s="111">
        <v>0</v>
      </c>
      <c r="L76" s="112">
        <v>-1.59</v>
      </c>
      <c r="M76" s="111">
        <v>-1.23</v>
      </c>
      <c r="N76" s="111">
        <v>-4.0000000000000036E-2</v>
      </c>
      <c r="O76" s="111">
        <v>0</v>
      </c>
      <c r="P76" s="111">
        <v>0</v>
      </c>
      <c r="Q76" s="112">
        <v>-1.27</v>
      </c>
      <c r="R76" s="111">
        <v>-1.4683899941599501</v>
      </c>
      <c r="S76" s="111">
        <v>4.0245825100432599E-2</v>
      </c>
      <c r="T76" s="111">
        <v>0</v>
      </c>
      <c r="U76" s="111">
        <v>0</v>
      </c>
      <c r="V76" s="112">
        <v>-1.4281441690595176</v>
      </c>
      <c r="W76" s="111">
        <v>-1.6</v>
      </c>
      <c r="X76" s="111">
        <v>-1.7349999999999999</v>
      </c>
      <c r="Y76" s="111">
        <v>0</v>
      </c>
      <c r="Z76" s="111">
        <v>0</v>
      </c>
      <c r="AA76" s="112">
        <v>-3.335</v>
      </c>
      <c r="AB76" s="112">
        <v>-3.5685959999999999</v>
      </c>
      <c r="AC76" s="112">
        <v>0.29359599999999997</v>
      </c>
      <c r="AD76" s="112">
        <v>0</v>
      </c>
      <c r="AF76" s="200">
        <v>0</v>
      </c>
      <c r="AG76" s="196" t="s">
        <v>746</v>
      </c>
      <c r="AH76" s="201"/>
      <c r="AI76" s="200">
        <v>0.29359599999999997</v>
      </c>
      <c r="AJ76" s="196">
        <v>-1</v>
      </c>
      <c r="AK76" s="201"/>
      <c r="AL76" s="200">
        <v>-1.4281441690595176</v>
      </c>
      <c r="AM76" s="196" t="s">
        <v>753</v>
      </c>
      <c r="AN76" s="202"/>
      <c r="AO76" s="202"/>
      <c r="AP76" s="202"/>
      <c r="AQ76" s="202" t="b">
        <v>0</v>
      </c>
      <c r="AR76" s="202" t="b">
        <v>0</v>
      </c>
      <c r="AS76" s="202" t="b">
        <v>1</v>
      </c>
      <c r="AT76" s="202" t="b">
        <v>1</v>
      </c>
    </row>
    <row r="77" spans="1:46">
      <c r="A77" s="26" t="s">
        <v>164</v>
      </c>
      <c r="B77" s="33" t="s">
        <v>44</v>
      </c>
      <c r="C77" s="73">
        <v>188</v>
      </c>
      <c r="D77" s="73">
        <v>207</v>
      </c>
      <c r="E77" s="73">
        <v>171</v>
      </c>
      <c r="F77" s="73">
        <v>191</v>
      </c>
      <c r="G77" s="74">
        <v>757</v>
      </c>
      <c r="H77" s="73">
        <v>178.55975584005</v>
      </c>
      <c r="I77" s="73">
        <v>215.738155790273</v>
      </c>
      <c r="J77" s="87">
        <v>185.16020843061901</v>
      </c>
      <c r="K77" s="87">
        <v>203.13141956278201</v>
      </c>
      <c r="L77" s="74">
        <v>782.58953962372402</v>
      </c>
      <c r="M77" s="169">
        <v>196.35191621964401</v>
      </c>
      <c r="N77" s="169">
        <v>213.71316356831301</v>
      </c>
      <c r="O77" s="169">
        <v>244.46628190300001</v>
      </c>
      <c r="P77" s="169">
        <v>271.31179095339002</v>
      </c>
      <c r="Q77" s="74">
        <v>925.84315264434701</v>
      </c>
      <c r="R77" s="169">
        <v>291.02662670698902</v>
      </c>
      <c r="S77" s="169">
        <v>300.22895420539601</v>
      </c>
      <c r="T77" s="169">
        <v>256.48252134120901</v>
      </c>
      <c r="U77" s="169">
        <v>239.75073881970101</v>
      </c>
      <c r="V77" s="74">
        <v>1087.4888410732899</v>
      </c>
      <c r="W77" s="169">
        <v>295.91755144228398</v>
      </c>
      <c r="X77" s="169">
        <v>303.88982818540302</v>
      </c>
      <c r="Y77" s="169">
        <v>296.76379340324098</v>
      </c>
      <c r="Z77" s="164">
        <v>334.71779305665802</v>
      </c>
      <c r="AA77" s="74">
        <v>1231.2889660875901</v>
      </c>
      <c r="AB77" s="74">
        <v>255.91234931819801</v>
      </c>
      <c r="AC77" s="74">
        <v>282.23747900214101</v>
      </c>
      <c r="AD77" s="74">
        <v>280.261111418383</v>
      </c>
      <c r="AF77" s="210">
        <v>296.76379340324098</v>
      </c>
      <c r="AG77" s="196">
        <v>-5.5608811963237859E-2</v>
      </c>
      <c r="AH77" s="196"/>
      <c r="AI77" s="210">
        <v>282.23747900214101</v>
      </c>
      <c r="AJ77" s="196">
        <v>-7.0024987140103745E-3</v>
      </c>
      <c r="AK77" s="196"/>
      <c r="AL77" s="210">
        <v>1087.4888410732899</v>
      </c>
      <c r="AM77" s="196">
        <v>0.13223135684994958</v>
      </c>
      <c r="AQ77" s="146" t="b">
        <v>0</v>
      </c>
      <c r="AR77" s="146" t="b">
        <v>0</v>
      </c>
      <c r="AS77" s="146" t="b">
        <v>1</v>
      </c>
      <c r="AT77" s="146" t="b">
        <v>0</v>
      </c>
    </row>
    <row r="78" spans="1:46">
      <c r="A78" s="26" t="s">
        <v>165</v>
      </c>
      <c r="B78" s="34" t="s">
        <v>46</v>
      </c>
      <c r="C78" s="113">
        <v>-3</v>
      </c>
      <c r="D78" s="113">
        <v>-2</v>
      </c>
      <c r="E78" s="113">
        <v>0</v>
      </c>
      <c r="F78" s="113">
        <v>-1</v>
      </c>
      <c r="G78" s="118">
        <v>-6</v>
      </c>
      <c r="H78" s="113">
        <v>-4.1706653885817298E-2</v>
      </c>
      <c r="I78" s="113">
        <v>0.19998685011762901</v>
      </c>
      <c r="J78" s="85">
        <v>-0.56607719267494405</v>
      </c>
      <c r="K78" s="85">
        <v>-0.149218735620677</v>
      </c>
      <c r="L78" s="118">
        <v>-0.55701573206380905</v>
      </c>
      <c r="M78" s="166">
        <v>-0.95125219803633898</v>
      </c>
      <c r="N78" s="166">
        <v>-2.2751861707230998</v>
      </c>
      <c r="O78" s="166">
        <v>-1.93514248182122</v>
      </c>
      <c r="P78" s="166">
        <v>-8.1166694314034498</v>
      </c>
      <c r="Q78" s="118">
        <v>-13.2782502819841</v>
      </c>
      <c r="R78" s="166">
        <v>-4.00351576473264</v>
      </c>
      <c r="S78" s="166">
        <v>-5.8697942438310804</v>
      </c>
      <c r="T78" s="166">
        <v>11.9392595257859</v>
      </c>
      <c r="U78" s="166">
        <v>-13.314550388820299</v>
      </c>
      <c r="V78" s="118">
        <v>-11.2486008715981</v>
      </c>
      <c r="W78" s="166">
        <v>5.11309458706915</v>
      </c>
      <c r="X78" s="166">
        <v>-2.47354116439393</v>
      </c>
      <c r="Y78" s="166">
        <v>-9.6528891667582499</v>
      </c>
      <c r="Z78" s="107">
        <v>-3.6827783749387399</v>
      </c>
      <c r="AA78" s="118">
        <v>-10.6961141190218</v>
      </c>
      <c r="AB78" s="118">
        <v>-13.056132513650599</v>
      </c>
      <c r="AC78" s="118">
        <v>-4.1762672057972399</v>
      </c>
      <c r="AD78" s="118">
        <v>-2.68397663480556</v>
      </c>
      <c r="AF78" s="207">
        <v>-9.6528891667582499</v>
      </c>
      <c r="AG78" s="196">
        <v>-0.72195095287653388</v>
      </c>
      <c r="AH78" s="199"/>
      <c r="AI78" s="207">
        <v>-4.1762672057972399</v>
      </c>
      <c r="AJ78" s="196">
        <v>-0.35732641075268678</v>
      </c>
      <c r="AK78" s="199"/>
      <c r="AL78" s="207">
        <v>-11.2486008715981</v>
      </c>
      <c r="AM78" s="196">
        <v>-4.9116041975610369E-2</v>
      </c>
      <c r="AQ78" s="146" t="b">
        <v>0</v>
      </c>
      <c r="AR78" s="146" t="b">
        <v>0</v>
      </c>
      <c r="AS78" s="146" t="b">
        <v>1</v>
      </c>
      <c r="AT78" s="146" t="b">
        <v>1</v>
      </c>
    </row>
    <row r="79" spans="1:46">
      <c r="A79" s="26" t="s">
        <v>166</v>
      </c>
      <c r="B79" s="34" t="s">
        <v>50</v>
      </c>
      <c r="C79" s="113">
        <v>6</v>
      </c>
      <c r="D79" s="113">
        <v>6</v>
      </c>
      <c r="E79" s="113">
        <v>7</v>
      </c>
      <c r="F79" s="113">
        <v>6</v>
      </c>
      <c r="G79" s="118">
        <v>25</v>
      </c>
      <c r="H79" s="113">
        <v>6.5160359255694296</v>
      </c>
      <c r="I79" s="113">
        <v>6.2281544665059698</v>
      </c>
      <c r="J79" s="85">
        <v>8.0378099897328905</v>
      </c>
      <c r="K79" s="85">
        <v>7.6243254800090998</v>
      </c>
      <c r="L79" s="118">
        <v>28.4063258618174</v>
      </c>
      <c r="M79" s="166">
        <v>7.5885241425724699</v>
      </c>
      <c r="N79" s="166">
        <v>7.8746406674648801</v>
      </c>
      <c r="O79" s="166">
        <v>8.9284584579462791</v>
      </c>
      <c r="P79" s="166">
        <v>8.5511385756633107</v>
      </c>
      <c r="Q79" s="118">
        <v>32.942761843646899</v>
      </c>
      <c r="R79" s="166">
        <v>11.623776606623199</v>
      </c>
      <c r="S79" s="166">
        <v>13.555607787545499</v>
      </c>
      <c r="T79" s="166">
        <v>12.327286665449</v>
      </c>
      <c r="U79" s="166">
        <v>9.8545942988773003</v>
      </c>
      <c r="V79" s="118">
        <v>47.361265358494997</v>
      </c>
      <c r="W79" s="166">
        <v>12.6556766386996</v>
      </c>
      <c r="X79" s="166">
        <v>11.9449422141913</v>
      </c>
      <c r="Y79" s="166">
        <v>7.85972612267767</v>
      </c>
      <c r="Z79" s="165">
        <v>13.531934511902801</v>
      </c>
      <c r="AA79" s="118">
        <v>45.9922794874714</v>
      </c>
      <c r="AB79" s="118">
        <v>13.8041454863755</v>
      </c>
      <c r="AC79" s="118">
        <v>15.1203231478208</v>
      </c>
      <c r="AD79" s="118">
        <v>16.7764041447479</v>
      </c>
      <c r="AF79" s="207">
        <v>7.85972612267767</v>
      </c>
      <c r="AG79" s="196" t="s">
        <v>750</v>
      </c>
      <c r="AH79" s="199"/>
      <c r="AI79" s="207">
        <v>15.1203231478208</v>
      </c>
      <c r="AJ79" s="196">
        <v>0.10952682563307392</v>
      </c>
      <c r="AK79" s="199"/>
      <c r="AL79" s="207">
        <v>47.361265358494997</v>
      </c>
      <c r="AM79" s="196">
        <v>-2.8905179383642565E-2</v>
      </c>
      <c r="AQ79" s="146" t="b">
        <v>0</v>
      </c>
      <c r="AR79" s="146" t="b">
        <v>0</v>
      </c>
      <c r="AS79" s="146" t="b">
        <v>1</v>
      </c>
      <c r="AT79" s="146" t="b">
        <v>1</v>
      </c>
    </row>
    <row r="80" spans="1:46">
      <c r="A80" s="26" t="s">
        <v>167</v>
      </c>
      <c r="B80" s="34" t="s">
        <v>52</v>
      </c>
      <c r="C80" s="113">
        <v>0</v>
      </c>
      <c r="D80" s="113">
        <v>10</v>
      </c>
      <c r="E80" s="113">
        <v>0</v>
      </c>
      <c r="F80" s="113">
        <v>3</v>
      </c>
      <c r="G80" s="118">
        <v>13</v>
      </c>
      <c r="H80" s="113">
        <v>2.5879716784419097E-4</v>
      </c>
      <c r="I80" s="113">
        <v>1.3945765098309301E-2</v>
      </c>
      <c r="J80" s="85">
        <v>1.08899358968714E-2</v>
      </c>
      <c r="K80" s="85">
        <v>-3.3568880635185499E-3</v>
      </c>
      <c r="L80" s="118">
        <v>2.17376100995063E-2</v>
      </c>
      <c r="M80" s="166">
        <v>-1.1659999999999999</v>
      </c>
      <c r="N80" s="166">
        <v>1.8609493704176899E-2</v>
      </c>
      <c r="O80" s="166">
        <v>-6.7323688667256396E-2</v>
      </c>
      <c r="P80" s="166">
        <v>-0.10194425182572101</v>
      </c>
      <c r="Q80" s="118">
        <v>-1.3166584467888001</v>
      </c>
      <c r="R80" s="166">
        <v>0.15975129642652899</v>
      </c>
      <c r="S80" s="166">
        <v>-0.267481387041479</v>
      </c>
      <c r="T80" s="166">
        <v>-2.81026639275034E-2</v>
      </c>
      <c r="U80" s="166">
        <v>2.1697035938539399E-2</v>
      </c>
      <c r="V80" s="118">
        <v>-0.114135718603914</v>
      </c>
      <c r="W80" s="166">
        <v>5.0887122404694798E-3</v>
      </c>
      <c r="X80" s="166">
        <v>-0.206408144337135</v>
      </c>
      <c r="Y80" s="166">
        <v>0.17857531844473001</v>
      </c>
      <c r="Z80" s="165">
        <v>1.1899903762767901E-2</v>
      </c>
      <c r="AA80" s="118">
        <v>-1.0844209889166999E-2</v>
      </c>
      <c r="AB80" s="118">
        <v>2.0586292003031002E-2</v>
      </c>
      <c r="AC80" s="118">
        <v>-4.6996550168744699E-4</v>
      </c>
      <c r="AD80" s="118">
        <v>-0.78080521592808905</v>
      </c>
      <c r="AF80" s="207">
        <v>0.17857531844473001</v>
      </c>
      <c r="AG80" s="196" t="s">
        <v>746</v>
      </c>
      <c r="AH80" s="199"/>
      <c r="AI80" s="207">
        <v>-4.6996550168744699E-4</v>
      </c>
      <c r="AJ80" s="196" t="s">
        <v>754</v>
      </c>
      <c r="AK80" s="199"/>
      <c r="AL80" s="207">
        <v>-0.114135718603914</v>
      </c>
      <c r="AM80" s="196">
        <v>-0.90498846441927849</v>
      </c>
      <c r="AQ80" s="146" t="b">
        <v>0</v>
      </c>
      <c r="AR80" s="146" t="b">
        <v>0</v>
      </c>
      <c r="AS80" s="146" t="b">
        <v>1</v>
      </c>
      <c r="AT80" s="146" t="b">
        <v>1</v>
      </c>
    </row>
    <row r="81" spans="1:46">
      <c r="A81" s="26" t="s">
        <v>168</v>
      </c>
      <c r="B81" s="34" t="s">
        <v>54</v>
      </c>
      <c r="C81" s="113">
        <v>0</v>
      </c>
      <c r="D81" s="113">
        <v>0</v>
      </c>
      <c r="E81" s="113">
        <v>0</v>
      </c>
      <c r="F81" s="113">
        <v>0</v>
      </c>
      <c r="G81" s="118">
        <v>0</v>
      </c>
      <c r="H81" s="113">
        <v>0</v>
      </c>
      <c r="I81" s="113">
        <v>0</v>
      </c>
      <c r="J81" s="85">
        <v>0</v>
      </c>
      <c r="K81" s="85">
        <v>0</v>
      </c>
      <c r="L81" s="118">
        <v>0</v>
      </c>
      <c r="M81" s="166">
        <v>0</v>
      </c>
      <c r="N81" s="166">
        <v>0</v>
      </c>
      <c r="O81" s="166">
        <v>0</v>
      </c>
      <c r="P81" s="166">
        <v>0</v>
      </c>
      <c r="Q81" s="118">
        <v>0</v>
      </c>
      <c r="R81" s="166">
        <v>0</v>
      </c>
      <c r="S81" s="166">
        <v>0</v>
      </c>
      <c r="T81" s="166">
        <v>0</v>
      </c>
      <c r="U81" s="166">
        <v>0</v>
      </c>
      <c r="V81" s="118">
        <v>0</v>
      </c>
      <c r="W81" s="166">
        <v>0</v>
      </c>
      <c r="X81" s="166">
        <v>0</v>
      </c>
      <c r="Y81" s="166">
        <v>0</v>
      </c>
      <c r="Z81" s="165">
        <v>0</v>
      </c>
      <c r="AA81" s="118">
        <v>0</v>
      </c>
      <c r="AB81" s="118">
        <v>0</v>
      </c>
      <c r="AC81" s="118">
        <v>0</v>
      </c>
      <c r="AD81" s="118">
        <v>0</v>
      </c>
      <c r="AF81" s="207">
        <v>0</v>
      </c>
      <c r="AG81" s="196" t="s">
        <v>746</v>
      </c>
      <c r="AH81" s="199"/>
      <c r="AI81" s="207">
        <v>0</v>
      </c>
      <c r="AJ81" s="196" t="s">
        <v>746</v>
      </c>
      <c r="AK81" s="199"/>
      <c r="AL81" s="207">
        <v>0</v>
      </c>
      <c r="AM81" s="196" t="s">
        <v>746</v>
      </c>
      <c r="AQ81" s="146" t="b">
        <v>1</v>
      </c>
      <c r="AR81" s="146" t="b">
        <v>1</v>
      </c>
      <c r="AS81" s="146" t="b">
        <v>1</v>
      </c>
      <c r="AT81" s="146" t="b">
        <v>1</v>
      </c>
    </row>
    <row r="82" spans="1:46">
      <c r="A82" s="26" t="s">
        <v>169</v>
      </c>
      <c r="B82" s="33" t="s">
        <v>56</v>
      </c>
      <c r="C82" s="73">
        <v>191</v>
      </c>
      <c r="D82" s="73">
        <v>221</v>
      </c>
      <c r="E82" s="73">
        <v>178</v>
      </c>
      <c r="F82" s="73">
        <v>199</v>
      </c>
      <c r="G82" s="74">
        <v>789</v>
      </c>
      <c r="H82" s="73">
        <v>185.03434390890101</v>
      </c>
      <c r="I82" s="73">
        <v>222.18024287199501</v>
      </c>
      <c r="J82" s="87">
        <v>192.64283116357399</v>
      </c>
      <c r="K82" s="87">
        <v>210.60316941910699</v>
      </c>
      <c r="L82" s="74">
        <v>810.46058736357804</v>
      </c>
      <c r="M82" s="169">
        <v>201.82318816418001</v>
      </c>
      <c r="N82" s="169">
        <v>219.331227558759</v>
      </c>
      <c r="O82" s="169">
        <v>251.39227419045801</v>
      </c>
      <c r="P82" s="169">
        <v>271.644315845824</v>
      </c>
      <c r="Q82" s="74">
        <v>944.19100575922096</v>
      </c>
      <c r="R82" s="169">
        <v>298.806638845306</v>
      </c>
      <c r="S82" s="169">
        <v>307.647286362069</v>
      </c>
      <c r="T82" s="169">
        <v>280.72096486851598</v>
      </c>
      <c r="U82" s="169">
        <v>236.312479765696</v>
      </c>
      <c r="V82" s="74">
        <v>1123.48736984159</v>
      </c>
      <c r="W82" s="169">
        <v>313.691411380293</v>
      </c>
      <c r="X82" s="169">
        <v>313.154821090864</v>
      </c>
      <c r="Y82" s="169">
        <v>295.14920567760498</v>
      </c>
      <c r="Z82" s="164">
        <v>344.57884909738402</v>
      </c>
      <c r="AA82" s="74">
        <v>1266.5742872461501</v>
      </c>
      <c r="AB82" s="74">
        <v>256.68094858292602</v>
      </c>
      <c r="AC82" s="74">
        <v>293.18106497866199</v>
      </c>
      <c r="AD82" s="74">
        <v>293.572733712397</v>
      </c>
      <c r="AF82" s="210">
        <v>295.14920567760498</v>
      </c>
      <c r="AG82" s="196">
        <v>-5.3412712447885591E-3</v>
      </c>
      <c r="AH82" s="196"/>
      <c r="AI82" s="210">
        <v>293.18106497866199</v>
      </c>
      <c r="AJ82" s="196">
        <v>1.3359277952125215E-3</v>
      </c>
      <c r="AK82" s="196"/>
      <c r="AL82" s="210">
        <v>1123.48736984159</v>
      </c>
      <c r="AM82" s="196">
        <v>0.12735961368638726</v>
      </c>
      <c r="AQ82" s="146" t="b">
        <v>0</v>
      </c>
      <c r="AR82" s="146" t="b">
        <v>0</v>
      </c>
      <c r="AS82" s="146" t="b">
        <v>1</v>
      </c>
      <c r="AT82" s="146" t="b">
        <v>1</v>
      </c>
    </row>
    <row r="83" spans="1:46">
      <c r="A83" s="26" t="s">
        <v>170</v>
      </c>
      <c r="B83" s="34" t="s">
        <v>58</v>
      </c>
      <c r="C83" s="113">
        <v>-66</v>
      </c>
      <c r="D83" s="113">
        <v>-78</v>
      </c>
      <c r="E83" s="113">
        <v>-59</v>
      </c>
      <c r="F83" s="113">
        <v>-77</v>
      </c>
      <c r="G83" s="118">
        <v>-280</v>
      </c>
      <c r="H83" s="113">
        <v>-57.845181918744203</v>
      </c>
      <c r="I83" s="113">
        <v>-76.483957787874502</v>
      </c>
      <c r="J83" s="85">
        <v>-57.724194756585199</v>
      </c>
      <c r="K83" s="85">
        <v>-60.463196541017297</v>
      </c>
      <c r="L83" s="118">
        <v>-252.51653100422101</v>
      </c>
      <c r="M83" s="166">
        <v>-64.991554672887105</v>
      </c>
      <c r="N83" s="166">
        <v>-78.811301059006496</v>
      </c>
      <c r="O83" s="166">
        <v>-69.841998309198004</v>
      </c>
      <c r="P83" s="166">
        <v>-65.040705145426401</v>
      </c>
      <c r="Q83" s="118">
        <v>-278.68555918651799</v>
      </c>
      <c r="R83" s="166">
        <v>-84.143110310852805</v>
      </c>
      <c r="S83" s="166">
        <v>-82.440736903553201</v>
      </c>
      <c r="T83" s="166">
        <v>-76.281564348813802</v>
      </c>
      <c r="U83" s="166">
        <v>-53.668250479474601</v>
      </c>
      <c r="V83" s="118">
        <v>-296.533662042694</v>
      </c>
      <c r="W83" s="166">
        <v>-86.218789124364903</v>
      </c>
      <c r="X83" s="166">
        <v>-72.665004957386103</v>
      </c>
      <c r="Y83" s="166">
        <v>-82.245740819485306</v>
      </c>
      <c r="Z83" s="166">
        <v>-84.928313251456103</v>
      </c>
      <c r="AA83" s="118">
        <v>-326.05784815269197</v>
      </c>
      <c r="AB83" s="118">
        <v>-68.634504105340696</v>
      </c>
      <c r="AC83" s="118">
        <v>-76.997021550058605</v>
      </c>
      <c r="AD83" s="118">
        <v>-77.439701092821593</v>
      </c>
      <c r="AF83" s="207">
        <v>-82.245740819485306</v>
      </c>
      <c r="AG83" s="196">
        <v>-5.8435119907450428E-2</v>
      </c>
      <c r="AH83" s="199"/>
      <c r="AI83" s="207">
        <v>-76.997021550058605</v>
      </c>
      <c r="AJ83" s="196">
        <v>5.7493073608723133E-3</v>
      </c>
      <c r="AK83" s="199"/>
      <c r="AL83" s="207">
        <v>-296.533662042694</v>
      </c>
      <c r="AM83" s="196">
        <v>9.956436617218567E-2</v>
      </c>
      <c r="AQ83" s="146" t="b">
        <v>0</v>
      </c>
      <c r="AR83" s="146" t="b">
        <v>0</v>
      </c>
      <c r="AS83" s="146" t="b">
        <v>1</v>
      </c>
      <c r="AT83" s="146" t="b">
        <v>1</v>
      </c>
    </row>
    <row r="84" spans="1:46">
      <c r="A84" s="26" t="s">
        <v>171</v>
      </c>
      <c r="B84" s="34" t="s">
        <v>60</v>
      </c>
      <c r="C84" s="113">
        <v>0</v>
      </c>
      <c r="D84" s="113">
        <v>0</v>
      </c>
      <c r="E84" s="113">
        <v>0</v>
      </c>
      <c r="F84" s="113">
        <v>0</v>
      </c>
      <c r="G84" s="118">
        <v>0</v>
      </c>
      <c r="H84" s="113">
        <v>0</v>
      </c>
      <c r="I84" s="113">
        <v>0</v>
      </c>
      <c r="J84" s="85">
        <v>0</v>
      </c>
      <c r="K84" s="85">
        <v>0</v>
      </c>
      <c r="L84" s="118">
        <v>0</v>
      </c>
      <c r="M84" s="166">
        <v>0</v>
      </c>
      <c r="N84" s="166">
        <v>0</v>
      </c>
      <c r="O84" s="166">
        <v>0</v>
      </c>
      <c r="P84" s="166">
        <v>0</v>
      </c>
      <c r="Q84" s="118">
        <v>0</v>
      </c>
      <c r="R84" s="166">
        <v>0</v>
      </c>
      <c r="S84" s="166">
        <v>0</v>
      </c>
      <c r="T84" s="166">
        <v>0</v>
      </c>
      <c r="U84" s="166">
        <v>0</v>
      </c>
      <c r="V84" s="118">
        <v>0</v>
      </c>
      <c r="W84" s="166">
        <v>0</v>
      </c>
      <c r="X84" s="166">
        <v>0</v>
      </c>
      <c r="Y84" s="166">
        <v>0</v>
      </c>
      <c r="Z84" s="165">
        <v>0</v>
      </c>
      <c r="AA84" s="118">
        <v>0</v>
      </c>
      <c r="AB84" s="118">
        <v>0</v>
      </c>
      <c r="AC84" s="118">
        <v>0</v>
      </c>
      <c r="AD84" s="118">
        <v>0</v>
      </c>
      <c r="AF84" s="207">
        <v>0</v>
      </c>
      <c r="AG84" s="196" t="s">
        <v>746</v>
      </c>
      <c r="AH84" s="199"/>
      <c r="AI84" s="207">
        <v>0</v>
      </c>
      <c r="AJ84" s="196" t="s">
        <v>746</v>
      </c>
      <c r="AK84" s="199"/>
      <c r="AL84" s="207">
        <v>0</v>
      </c>
      <c r="AM84" s="196" t="s">
        <v>746</v>
      </c>
      <c r="AQ84" s="146" t="b">
        <v>1</v>
      </c>
      <c r="AR84" s="146" t="b">
        <v>1</v>
      </c>
      <c r="AS84" s="146" t="b">
        <v>1</v>
      </c>
      <c r="AT84" s="146" t="b">
        <v>1</v>
      </c>
    </row>
    <row r="85" spans="1:46">
      <c r="A85" s="26" t="s">
        <v>172</v>
      </c>
      <c r="B85" s="33" t="s">
        <v>62</v>
      </c>
      <c r="C85" s="73">
        <v>125</v>
      </c>
      <c r="D85" s="73">
        <v>143</v>
      </c>
      <c r="E85" s="73">
        <v>119</v>
      </c>
      <c r="F85" s="73">
        <v>122</v>
      </c>
      <c r="G85" s="74">
        <v>509</v>
      </c>
      <c r="H85" s="73">
        <v>127.189161990157</v>
      </c>
      <c r="I85" s="73">
        <v>145.696285084121</v>
      </c>
      <c r="J85" s="87">
        <v>134.91863640698901</v>
      </c>
      <c r="K85" s="87">
        <v>150.13997287808999</v>
      </c>
      <c r="L85" s="74">
        <v>557.94405635935698</v>
      </c>
      <c r="M85" s="169">
        <v>136.83163349129299</v>
      </c>
      <c r="N85" s="169">
        <v>140.51992649975199</v>
      </c>
      <c r="O85" s="169">
        <v>181.55027588126001</v>
      </c>
      <c r="P85" s="169">
        <v>206.60361070039801</v>
      </c>
      <c r="Q85" s="74">
        <v>665.50544657270302</v>
      </c>
      <c r="R85" s="169">
        <v>214.66352853445301</v>
      </c>
      <c r="S85" s="169">
        <v>225.20654945851601</v>
      </c>
      <c r="T85" s="169">
        <v>204.43940051970301</v>
      </c>
      <c r="U85" s="169">
        <v>182.64422928622099</v>
      </c>
      <c r="V85" s="74">
        <v>826.95370779889197</v>
      </c>
      <c r="W85" s="169">
        <v>227.472622255928</v>
      </c>
      <c r="X85" s="169">
        <v>240.489816133478</v>
      </c>
      <c r="Y85" s="169">
        <v>212.90346485811901</v>
      </c>
      <c r="Z85" s="164">
        <v>259.650535845928</v>
      </c>
      <c r="AA85" s="74">
        <v>940.51643909345296</v>
      </c>
      <c r="AB85" s="74">
        <v>188.04644447758599</v>
      </c>
      <c r="AC85" s="74">
        <v>216.18404342860401</v>
      </c>
      <c r="AD85" s="74">
        <v>216.133032619575</v>
      </c>
      <c r="AF85" s="210">
        <v>212.90346485811901</v>
      </c>
      <c r="AG85" s="196">
        <v>1.5169164877651076E-2</v>
      </c>
      <c r="AH85" s="196"/>
      <c r="AI85" s="210">
        <v>216.18404342860401</v>
      </c>
      <c r="AJ85" s="196">
        <v>-2.3596010242010745E-4</v>
      </c>
      <c r="AK85" s="196"/>
      <c r="AL85" s="210">
        <v>826.95370779889197</v>
      </c>
      <c r="AM85" s="196">
        <v>0.137326588203869</v>
      </c>
      <c r="AQ85" s="146" t="b">
        <v>0</v>
      </c>
      <c r="AR85" s="146" t="b">
        <v>0</v>
      </c>
      <c r="AS85" s="146" t="b">
        <v>1</v>
      </c>
      <c r="AT85" s="146" t="b">
        <v>0</v>
      </c>
    </row>
    <row r="86" spans="1:46">
      <c r="A86" s="26" t="s">
        <v>173</v>
      </c>
      <c r="B86" s="34" t="s">
        <v>64</v>
      </c>
      <c r="C86" s="113">
        <v>27</v>
      </c>
      <c r="D86" s="113">
        <v>-30</v>
      </c>
      <c r="E86" s="113">
        <v>-26</v>
      </c>
      <c r="F86" s="113">
        <v>-31</v>
      </c>
      <c r="G86" s="118">
        <v>-60</v>
      </c>
      <c r="H86" s="113">
        <v>-34.585439717067899</v>
      </c>
      <c r="I86" s="113">
        <v>-37.274032937860099</v>
      </c>
      <c r="J86" s="113">
        <v>-35.426164459053503</v>
      </c>
      <c r="K86" s="113">
        <v>-39.893352362517099</v>
      </c>
      <c r="L86" s="118">
        <v>-147.178989476499</v>
      </c>
      <c r="M86" s="166">
        <v>-36.218391289868102</v>
      </c>
      <c r="N86" s="166">
        <v>-45.232510277144499</v>
      </c>
      <c r="O86" s="166">
        <v>-58.248936431843397</v>
      </c>
      <c r="P86" s="166">
        <v>-65.601767593564006</v>
      </c>
      <c r="Q86" s="118">
        <v>-205.30160559242</v>
      </c>
      <c r="R86" s="166">
        <v>-69.145017690463106</v>
      </c>
      <c r="S86" s="166">
        <v>-72.335936902172406</v>
      </c>
      <c r="T86" s="166">
        <v>-66.206772038941693</v>
      </c>
      <c r="U86" s="166">
        <v>-57.857984613354397</v>
      </c>
      <c r="V86" s="118">
        <v>-265.54571124493202</v>
      </c>
      <c r="W86" s="166">
        <v>-73.139262282839198</v>
      </c>
      <c r="X86" s="166">
        <v>-77.272733184033498</v>
      </c>
      <c r="Y86" s="166">
        <v>-68.684837572293802</v>
      </c>
      <c r="Z86" s="165">
        <v>-83.193874532918301</v>
      </c>
      <c r="AA86" s="118">
        <v>-302.29070757208501</v>
      </c>
      <c r="AB86" s="118">
        <v>-60.903652282578598</v>
      </c>
      <c r="AC86" s="118">
        <v>-69.779794857223195</v>
      </c>
      <c r="AD86" s="118">
        <v>-69.740956601241194</v>
      </c>
      <c r="AF86" s="207">
        <v>-68.684837572293802</v>
      </c>
      <c r="AG86" s="196">
        <v>1.5376305255665468E-2</v>
      </c>
      <c r="AH86" s="199"/>
      <c r="AI86" s="207">
        <v>-69.779794857223195</v>
      </c>
      <c r="AJ86" s="196">
        <v>-5.5658312067941029E-4</v>
      </c>
      <c r="AK86" s="199"/>
      <c r="AL86" s="207">
        <v>-265.54571124493202</v>
      </c>
      <c r="AM86" s="196">
        <v>0.13837540871921838</v>
      </c>
      <c r="AQ86" s="146" t="b">
        <v>0</v>
      </c>
      <c r="AR86" s="146" t="b">
        <v>0</v>
      </c>
      <c r="AS86" s="146" t="b">
        <v>1</v>
      </c>
      <c r="AT86" s="146" t="b">
        <v>1</v>
      </c>
    </row>
    <row r="87" spans="1:46">
      <c r="A87" s="26" t="s">
        <v>174</v>
      </c>
      <c r="B87" s="41" t="s">
        <v>66</v>
      </c>
      <c r="C87" s="74">
        <v>98</v>
      </c>
      <c r="D87" s="74">
        <v>113</v>
      </c>
      <c r="E87" s="74">
        <v>93</v>
      </c>
      <c r="F87" s="74">
        <v>91</v>
      </c>
      <c r="G87" s="74">
        <v>395</v>
      </c>
      <c r="H87" s="74">
        <v>92.603722273089105</v>
      </c>
      <c r="I87" s="74">
        <v>108.422252146261</v>
      </c>
      <c r="J87" s="88">
        <v>99.492471947935698</v>
      </c>
      <c r="K87" s="88">
        <v>110.246620515572</v>
      </c>
      <c r="L87" s="74">
        <v>410.76506688285798</v>
      </c>
      <c r="M87" s="170">
        <v>100.613242201425</v>
      </c>
      <c r="N87" s="170">
        <v>95.287416222607803</v>
      </c>
      <c r="O87" s="170">
        <v>123.30133944941601</v>
      </c>
      <c r="P87" s="170">
        <v>141.001843106834</v>
      </c>
      <c r="Q87" s="74">
        <v>460.20384098028302</v>
      </c>
      <c r="R87" s="170">
        <v>145.51851084398999</v>
      </c>
      <c r="S87" s="170">
        <v>152.87061255634299</v>
      </c>
      <c r="T87" s="170">
        <v>138.232628480762</v>
      </c>
      <c r="U87" s="170">
        <v>124.786244672866</v>
      </c>
      <c r="V87" s="74">
        <v>561.40799655396097</v>
      </c>
      <c r="W87" s="170">
        <v>154.33335997308899</v>
      </c>
      <c r="X87" s="170">
        <v>163.21708294944401</v>
      </c>
      <c r="Y87" s="170">
        <v>144.21862728582499</v>
      </c>
      <c r="Z87" s="167">
        <v>176.45666131300999</v>
      </c>
      <c r="AA87" s="74">
        <v>638.22573152136795</v>
      </c>
      <c r="AB87" s="74">
        <v>127.142792195007</v>
      </c>
      <c r="AC87" s="74">
        <v>146.404248571381</v>
      </c>
      <c r="AD87" s="74">
        <v>146.392076018333</v>
      </c>
      <c r="AF87" s="210">
        <v>144.21862728582499</v>
      </c>
      <c r="AG87" s="196">
        <v>1.5070513243760741E-2</v>
      </c>
      <c r="AH87" s="196"/>
      <c r="AI87" s="210">
        <v>146.404248571381</v>
      </c>
      <c r="AJ87" s="196">
        <v>-8.3143441305777444E-5</v>
      </c>
      <c r="AK87" s="196"/>
      <c r="AL87" s="210">
        <v>561.40799655396097</v>
      </c>
      <c r="AM87" s="196">
        <v>0.13683049660662161</v>
      </c>
      <c r="AQ87" s="146" t="b">
        <v>0</v>
      </c>
      <c r="AR87" s="146" t="b">
        <v>0</v>
      </c>
      <c r="AS87" s="146" t="b">
        <v>1</v>
      </c>
      <c r="AT87" s="146" t="b">
        <v>1</v>
      </c>
    </row>
    <row r="88" spans="1:46">
      <c r="A88" s="26"/>
      <c r="H88" s="100"/>
      <c r="I88" s="100"/>
      <c r="J88" s="100"/>
      <c r="K88" s="100"/>
      <c r="L88" s="100"/>
      <c r="M88" s="156"/>
      <c r="N88" s="156"/>
      <c r="O88" s="156"/>
      <c r="P88" s="156"/>
      <c r="Q88" s="100"/>
      <c r="R88" s="156"/>
      <c r="S88" s="156"/>
      <c r="T88" s="156"/>
      <c r="U88" s="156"/>
      <c r="V88" s="100"/>
      <c r="W88" s="156"/>
      <c r="X88" s="156"/>
      <c r="Y88" s="156"/>
      <c r="Z88" s="156"/>
      <c r="AA88" s="156"/>
      <c r="AB88" s="156"/>
      <c r="AC88" s="156"/>
      <c r="AD88" s="156"/>
      <c r="AG88" s="205"/>
      <c r="AH88" s="205"/>
      <c r="AJ88" s="196" t="s">
        <v>746</v>
      </c>
      <c r="AK88" s="205"/>
      <c r="AM88" s="205"/>
    </row>
    <row r="89" spans="1:46">
      <c r="A89" s="26"/>
      <c r="H89" s="100"/>
      <c r="I89" s="100"/>
      <c r="J89" s="100"/>
      <c r="K89" s="100"/>
      <c r="L89" s="100"/>
      <c r="M89" s="156"/>
      <c r="N89" s="156"/>
      <c r="O89" s="156"/>
      <c r="P89" s="156"/>
      <c r="Q89" s="100"/>
      <c r="R89" s="156"/>
      <c r="S89" s="156"/>
      <c r="T89" s="156"/>
      <c r="U89" s="156"/>
      <c r="V89" s="100"/>
      <c r="W89" s="156"/>
      <c r="X89" s="156"/>
      <c r="Y89" s="156"/>
      <c r="Z89" s="156"/>
      <c r="AA89" s="156"/>
      <c r="AB89" s="156"/>
      <c r="AC89" s="156"/>
      <c r="AD89" s="156"/>
      <c r="AG89" s="205"/>
      <c r="AH89" s="205"/>
      <c r="AJ89" s="205"/>
      <c r="AK89" s="205"/>
      <c r="AM89" s="205"/>
    </row>
    <row r="90" spans="1:46" ht="16.5" thickBot="1">
      <c r="A90" s="26"/>
      <c r="B90" s="114" t="s">
        <v>175</v>
      </c>
      <c r="C90" s="115"/>
      <c r="D90" s="115"/>
      <c r="E90" s="115"/>
      <c r="F90" s="115"/>
      <c r="G90" s="115"/>
      <c r="H90" s="115"/>
      <c r="I90" s="115"/>
      <c r="J90" s="115"/>
      <c r="K90" s="115"/>
      <c r="L90" s="115"/>
      <c r="M90" s="171"/>
      <c r="N90" s="171"/>
      <c r="O90" s="171"/>
      <c r="P90" s="171"/>
      <c r="Q90" s="115"/>
      <c r="R90" s="171"/>
      <c r="S90" s="171"/>
      <c r="T90" s="171"/>
      <c r="U90" s="171"/>
      <c r="V90" s="115"/>
      <c r="W90" s="171"/>
      <c r="X90" s="171"/>
      <c r="Y90" s="171"/>
      <c r="Z90" s="171"/>
      <c r="AA90" s="171"/>
      <c r="AB90" s="171"/>
      <c r="AC90" s="171"/>
      <c r="AD90" s="171"/>
      <c r="AF90" s="209"/>
      <c r="AG90" s="209"/>
      <c r="AH90" s="209"/>
      <c r="AI90" s="209"/>
      <c r="AJ90" s="209"/>
      <c r="AK90" s="209"/>
      <c r="AL90" s="209"/>
      <c r="AM90" s="205"/>
    </row>
    <row r="91" spans="1:46">
      <c r="A91" s="26"/>
      <c r="H91" s="100"/>
      <c r="I91" s="100"/>
      <c r="J91" s="100"/>
      <c r="K91" s="100"/>
      <c r="L91" s="100"/>
      <c r="M91" s="156"/>
      <c r="N91" s="156"/>
      <c r="O91" s="156"/>
      <c r="P91" s="156"/>
      <c r="Q91" s="100"/>
      <c r="R91" s="156"/>
      <c r="S91" s="156"/>
      <c r="T91" s="156"/>
      <c r="U91" s="156"/>
      <c r="V91" s="100"/>
      <c r="W91" s="156"/>
      <c r="X91" s="156"/>
      <c r="Y91" s="156"/>
      <c r="Z91" s="156"/>
      <c r="AA91" s="156"/>
      <c r="AB91" s="156"/>
      <c r="AC91" s="156"/>
      <c r="AD91" s="156"/>
      <c r="AG91" s="205"/>
      <c r="AH91" s="205"/>
      <c r="AJ91" s="205"/>
      <c r="AK91" s="205"/>
      <c r="AM91" s="205"/>
    </row>
    <row r="92" spans="1:46" ht="25.5">
      <c r="A92" s="26"/>
      <c r="B92" s="116" t="s">
        <v>36</v>
      </c>
      <c r="C92" s="117" t="s">
        <v>112</v>
      </c>
      <c r="D92" s="117" t="s">
        <v>113</v>
      </c>
      <c r="E92" s="117" t="s">
        <v>114</v>
      </c>
      <c r="F92" s="117" t="s">
        <v>115</v>
      </c>
      <c r="G92" s="117" t="s">
        <v>116</v>
      </c>
      <c r="H92" s="117" t="s">
        <v>674</v>
      </c>
      <c r="I92" s="117" t="s">
        <v>675</v>
      </c>
      <c r="J92" s="117" t="s">
        <v>676</v>
      </c>
      <c r="K92" s="117" t="s">
        <v>677</v>
      </c>
      <c r="L92" s="117" t="s">
        <v>678</v>
      </c>
      <c r="M92" s="168" t="s">
        <v>679</v>
      </c>
      <c r="N92" s="168" t="s">
        <v>680</v>
      </c>
      <c r="O92" s="168" t="s">
        <v>681</v>
      </c>
      <c r="P92" s="168" t="s">
        <v>682</v>
      </c>
      <c r="Q92" s="117" t="s">
        <v>683</v>
      </c>
      <c r="R92" s="168" t="s">
        <v>684</v>
      </c>
      <c r="S92" s="168" t="s">
        <v>685</v>
      </c>
      <c r="T92" s="168" t="s">
        <v>686</v>
      </c>
      <c r="U92" s="168" t="s">
        <v>687</v>
      </c>
      <c r="V92" s="117" t="s">
        <v>688</v>
      </c>
      <c r="W92" s="168" t="s">
        <v>689</v>
      </c>
      <c r="X92" s="168" t="s">
        <v>690</v>
      </c>
      <c r="Y92" s="168" t="s">
        <v>691</v>
      </c>
      <c r="Z92" s="168" t="s">
        <v>692</v>
      </c>
      <c r="AA92" s="168" t="s">
        <v>693</v>
      </c>
      <c r="AB92" s="168" t="s">
        <v>694</v>
      </c>
      <c r="AC92" s="168" t="s">
        <v>695</v>
      </c>
      <c r="AD92" s="168" t="s">
        <v>696</v>
      </c>
      <c r="AF92" s="162" t="s">
        <v>691</v>
      </c>
      <c r="AG92" s="163" t="s">
        <v>649</v>
      </c>
      <c r="AH92" s="163"/>
      <c r="AI92" s="162" t="s">
        <v>695</v>
      </c>
      <c r="AJ92" s="163" t="s">
        <v>745</v>
      </c>
      <c r="AK92" s="163"/>
      <c r="AL92" s="162" t="s">
        <v>688</v>
      </c>
      <c r="AM92" s="163" t="s">
        <v>650</v>
      </c>
    </row>
    <row r="93" spans="1:46">
      <c r="A93" s="26"/>
      <c r="B93" s="31"/>
      <c r="H93" s="100"/>
      <c r="I93" s="100"/>
      <c r="J93" s="100"/>
      <c r="K93" s="100"/>
      <c r="L93" s="100"/>
      <c r="M93" s="156"/>
      <c r="N93" s="156"/>
      <c r="O93" s="156"/>
      <c r="P93" s="156"/>
      <c r="Q93" s="100"/>
      <c r="R93" s="156"/>
      <c r="S93" s="156"/>
      <c r="T93" s="156"/>
      <c r="U93" s="156"/>
      <c r="V93" s="100"/>
      <c r="W93" s="156"/>
      <c r="X93" s="156"/>
      <c r="Y93" s="156"/>
      <c r="Z93" s="156"/>
      <c r="AA93" s="156"/>
      <c r="AB93" s="156"/>
      <c r="AC93" s="156"/>
      <c r="AD93" s="156"/>
      <c r="AG93" s="205"/>
      <c r="AH93" s="205"/>
      <c r="AJ93" s="205"/>
      <c r="AK93" s="205"/>
      <c r="AM93" s="205"/>
    </row>
    <row r="94" spans="1:46">
      <c r="A94" s="26" t="s">
        <v>176</v>
      </c>
      <c r="B94" s="33" t="s">
        <v>38</v>
      </c>
      <c r="C94" s="73">
        <v>196</v>
      </c>
      <c r="D94" s="73">
        <v>196</v>
      </c>
      <c r="E94" s="73">
        <v>188</v>
      </c>
      <c r="F94" s="73">
        <v>189</v>
      </c>
      <c r="G94" s="74">
        <v>769</v>
      </c>
      <c r="H94" s="73">
        <v>176.46899999999999</v>
      </c>
      <c r="I94" s="73">
        <v>175.386</v>
      </c>
      <c r="J94" s="87">
        <v>178.274</v>
      </c>
      <c r="K94" s="87">
        <v>198.84200000000001</v>
      </c>
      <c r="L94" s="74">
        <v>728.971</v>
      </c>
      <c r="M94" s="169">
        <v>187.77600000000001</v>
      </c>
      <c r="N94" s="169">
        <v>198.60499999999999</v>
      </c>
      <c r="O94" s="169">
        <v>181.429</v>
      </c>
      <c r="P94" s="169">
        <v>197.59800000000001</v>
      </c>
      <c r="Q94" s="74">
        <v>765.40800000000002</v>
      </c>
      <c r="R94" s="169">
        <v>196.10499999999999</v>
      </c>
      <c r="S94" s="169">
        <v>220.23500000000001</v>
      </c>
      <c r="T94" s="169">
        <v>202.83099999999999</v>
      </c>
      <c r="U94" s="169">
        <v>203.28100000000001</v>
      </c>
      <c r="V94" s="74">
        <v>822.452</v>
      </c>
      <c r="W94" s="169">
        <v>201.84800000000001</v>
      </c>
      <c r="X94" s="169">
        <v>205.84200000000001</v>
      </c>
      <c r="Y94" s="169">
        <v>206.97499999999999</v>
      </c>
      <c r="Z94" s="164">
        <v>209.78299999999999</v>
      </c>
      <c r="AA94" s="74">
        <v>824.44799999999998</v>
      </c>
      <c r="AB94" s="74">
        <v>214.786</v>
      </c>
      <c r="AC94" s="74">
        <v>193.52099999999999</v>
      </c>
      <c r="AD94" s="74">
        <v>191.97499999999999</v>
      </c>
      <c r="AF94" s="210">
        <v>206.97499999999999</v>
      </c>
      <c r="AG94" s="196">
        <v>-7.2472520835849763E-2</v>
      </c>
      <c r="AH94" s="196"/>
      <c r="AI94" s="210">
        <v>193.52099999999999</v>
      </c>
      <c r="AJ94" s="196">
        <v>-7.9887970814536136E-3</v>
      </c>
      <c r="AK94" s="196"/>
      <c r="AL94" s="210">
        <v>822.452</v>
      </c>
      <c r="AM94" s="196">
        <v>2.4268893503816003E-3</v>
      </c>
      <c r="AQ94" s="146" t="b">
        <v>0</v>
      </c>
      <c r="AR94" s="146" t="b">
        <v>0</v>
      </c>
      <c r="AS94" s="146" t="b">
        <v>1</v>
      </c>
      <c r="AT94" s="146" t="b">
        <v>1</v>
      </c>
    </row>
    <row r="95" spans="1:46">
      <c r="A95" s="26" t="s">
        <v>177</v>
      </c>
      <c r="B95" s="34" t="s">
        <v>40</v>
      </c>
      <c r="C95" s="113">
        <v>-148</v>
      </c>
      <c r="D95" s="113">
        <v>-152</v>
      </c>
      <c r="E95" s="113">
        <v>-146</v>
      </c>
      <c r="F95" s="113">
        <v>-150</v>
      </c>
      <c r="G95" s="118">
        <v>-596</v>
      </c>
      <c r="H95" s="107">
        <v>-146.547</v>
      </c>
      <c r="I95" s="107">
        <v>-149.71600000000001</v>
      </c>
      <c r="J95" s="107">
        <v>-119.965</v>
      </c>
      <c r="K95" s="107">
        <v>-151.48099999999999</v>
      </c>
      <c r="L95" s="108">
        <v>-567.70899999999995</v>
      </c>
      <c r="M95" s="107">
        <v>-150.828</v>
      </c>
      <c r="N95" s="107">
        <v>-155.75800000000001</v>
      </c>
      <c r="O95" s="107">
        <v>-158.23400000000001</v>
      </c>
      <c r="P95" s="107">
        <v>-171.66</v>
      </c>
      <c r="Q95" s="108">
        <v>-636.48</v>
      </c>
      <c r="R95" s="107">
        <v>-164.45</v>
      </c>
      <c r="S95" s="107">
        <v>-189.958</v>
      </c>
      <c r="T95" s="107">
        <v>-179.30500000000001</v>
      </c>
      <c r="U95" s="107">
        <v>-191.38800000000001</v>
      </c>
      <c r="V95" s="108">
        <v>-725.101</v>
      </c>
      <c r="W95" s="107">
        <v>-182.60300000000001</v>
      </c>
      <c r="X95" s="107">
        <v>-181.49</v>
      </c>
      <c r="Y95" s="107">
        <v>-195.613</v>
      </c>
      <c r="Z95" s="107">
        <v>-184.72499999999999</v>
      </c>
      <c r="AA95" s="108">
        <v>-744.43100000000004</v>
      </c>
      <c r="AB95" s="108">
        <v>-188.93199999999999</v>
      </c>
      <c r="AC95" s="108">
        <v>-173.20699999999999</v>
      </c>
      <c r="AD95" s="108">
        <v>-161.74700000000001</v>
      </c>
      <c r="AF95" s="207">
        <v>-195.613</v>
      </c>
      <c r="AG95" s="196">
        <v>-0.17312755287225279</v>
      </c>
      <c r="AH95" s="199"/>
      <c r="AI95" s="207">
        <v>-173.20699999999999</v>
      </c>
      <c r="AJ95" s="196">
        <v>-6.6163607706385852E-2</v>
      </c>
      <c r="AK95" s="199"/>
      <c r="AL95" s="207">
        <v>-725.101</v>
      </c>
      <c r="AM95" s="196">
        <v>2.6658355180864568E-2</v>
      </c>
      <c r="AQ95" s="146" t="b">
        <v>0</v>
      </c>
      <c r="AR95" s="146" t="b">
        <v>0</v>
      </c>
      <c r="AS95" s="146" t="b">
        <v>1</v>
      </c>
      <c r="AT95" s="146" t="b">
        <v>1</v>
      </c>
    </row>
    <row r="96" spans="1:46">
      <c r="A96" s="109" t="s">
        <v>178</v>
      </c>
      <c r="B96" s="36" t="s">
        <v>42</v>
      </c>
      <c r="C96" s="110"/>
      <c r="D96" s="110"/>
      <c r="E96" s="110"/>
      <c r="F96" s="111"/>
      <c r="G96" s="112"/>
      <c r="H96" s="111">
        <v>-0.81</v>
      </c>
      <c r="I96" s="111">
        <v>-1.9999999999999907E-2</v>
      </c>
      <c r="J96" s="111">
        <v>0</v>
      </c>
      <c r="K96" s="111">
        <v>0</v>
      </c>
      <c r="L96" s="112">
        <v>-0.83</v>
      </c>
      <c r="M96" s="111">
        <v>-0.88</v>
      </c>
      <c r="N96" s="111">
        <v>-0.52999999999999992</v>
      </c>
      <c r="O96" s="111">
        <v>0</v>
      </c>
      <c r="P96" s="111">
        <v>0</v>
      </c>
      <c r="Q96" s="112">
        <v>-1.41</v>
      </c>
      <c r="R96" s="111">
        <v>-1.8562384041704001</v>
      </c>
      <c r="S96" s="111">
        <v>-1.00485745129589E-2</v>
      </c>
      <c r="T96" s="111">
        <v>0</v>
      </c>
      <c r="U96" s="111">
        <v>0</v>
      </c>
      <c r="V96" s="112">
        <v>-1.8662869786833589</v>
      </c>
      <c r="W96" s="111">
        <v>-3.13</v>
      </c>
      <c r="X96" s="111">
        <v>-0.80600000000000005</v>
      </c>
      <c r="Y96" s="111">
        <v>0</v>
      </c>
      <c r="Z96" s="111">
        <v>0</v>
      </c>
      <c r="AA96" s="112">
        <v>-3.9359999999999999</v>
      </c>
      <c r="AB96" s="112">
        <v>-3.636335194426298</v>
      </c>
      <c r="AC96" s="112">
        <v>0.7491459208966682</v>
      </c>
      <c r="AD96" s="112">
        <v>0</v>
      </c>
      <c r="AF96" s="200">
        <v>0</v>
      </c>
      <c r="AG96" s="196" t="s">
        <v>746</v>
      </c>
      <c r="AH96" s="201"/>
      <c r="AI96" s="200">
        <v>0.7491459208966682</v>
      </c>
      <c r="AJ96" s="196">
        <v>-1</v>
      </c>
      <c r="AK96" s="201"/>
      <c r="AL96" s="200">
        <v>-1.8662869786833589</v>
      </c>
      <c r="AM96" s="196" t="s">
        <v>750</v>
      </c>
      <c r="AN96" s="202"/>
      <c r="AO96" s="202"/>
      <c r="AP96" s="202"/>
      <c r="AQ96" s="202" t="b">
        <v>0</v>
      </c>
      <c r="AR96" s="202" t="b">
        <v>0</v>
      </c>
      <c r="AS96" s="202" t="b">
        <v>1</v>
      </c>
      <c r="AT96" s="202" t="b">
        <v>1</v>
      </c>
    </row>
    <row r="97" spans="1:46">
      <c r="A97" s="26" t="s">
        <v>179</v>
      </c>
      <c r="B97" s="33" t="s">
        <v>44</v>
      </c>
      <c r="C97" s="73">
        <v>48</v>
      </c>
      <c r="D97" s="73">
        <v>44</v>
      </c>
      <c r="E97" s="73">
        <v>42</v>
      </c>
      <c r="F97" s="73">
        <v>39</v>
      </c>
      <c r="G97" s="74">
        <v>173</v>
      </c>
      <c r="H97" s="73">
        <v>29.922000000000001</v>
      </c>
      <c r="I97" s="73">
        <v>25.67</v>
      </c>
      <c r="J97" s="87">
        <v>58.308999999999997</v>
      </c>
      <c r="K97" s="87">
        <v>47.360999999999997</v>
      </c>
      <c r="L97" s="74">
        <v>161.262</v>
      </c>
      <c r="M97" s="169">
        <v>36.948</v>
      </c>
      <c r="N97" s="169">
        <v>42.847000000000001</v>
      </c>
      <c r="O97" s="169">
        <v>23.195</v>
      </c>
      <c r="P97" s="169">
        <v>25.937999999999999</v>
      </c>
      <c r="Q97" s="74">
        <v>128.928</v>
      </c>
      <c r="R97" s="169">
        <v>31.655000000000001</v>
      </c>
      <c r="S97" s="169">
        <v>30.277000000000001</v>
      </c>
      <c r="T97" s="169">
        <v>23.526</v>
      </c>
      <c r="U97" s="169">
        <v>11.893000000000001</v>
      </c>
      <c r="V97" s="74">
        <v>97.350999999999999</v>
      </c>
      <c r="W97" s="169">
        <v>19.245000000000001</v>
      </c>
      <c r="X97" s="169">
        <v>24.352</v>
      </c>
      <c r="Y97" s="169">
        <v>11.362</v>
      </c>
      <c r="Z97" s="164">
        <v>25.058</v>
      </c>
      <c r="AA97" s="74">
        <v>80.016999999999996</v>
      </c>
      <c r="AB97" s="74">
        <v>25.853999999999999</v>
      </c>
      <c r="AC97" s="74">
        <v>20.314</v>
      </c>
      <c r="AD97" s="74">
        <v>30.228000000000002</v>
      </c>
      <c r="AF97" s="210">
        <v>11.362</v>
      </c>
      <c r="AG97" s="196" t="s">
        <v>755</v>
      </c>
      <c r="AH97" s="196"/>
      <c r="AI97" s="210">
        <v>20.314</v>
      </c>
      <c r="AJ97" s="196">
        <v>0.48803780643890926</v>
      </c>
      <c r="AK97" s="196"/>
      <c r="AL97" s="210">
        <v>97.350999999999999</v>
      </c>
      <c r="AM97" s="196">
        <v>-0.17805672258117533</v>
      </c>
      <c r="AQ97" s="146" t="b">
        <v>0</v>
      </c>
      <c r="AR97" s="146" t="b">
        <v>0</v>
      </c>
      <c r="AS97" s="146" t="b">
        <v>1</v>
      </c>
      <c r="AT97" s="146" t="b">
        <v>1</v>
      </c>
    </row>
    <row r="98" spans="1:46">
      <c r="A98" s="26" t="s">
        <v>180</v>
      </c>
      <c r="B98" s="34" t="s">
        <v>46</v>
      </c>
      <c r="C98" s="113">
        <v>-5</v>
      </c>
      <c r="D98" s="113">
        <v>-12</v>
      </c>
      <c r="E98" s="113">
        <v>0</v>
      </c>
      <c r="F98" s="113">
        <v>-6</v>
      </c>
      <c r="G98" s="118">
        <v>-23</v>
      </c>
      <c r="H98" s="113">
        <v>-1.722</v>
      </c>
      <c r="I98" s="113">
        <v>-5.7060000000000004</v>
      </c>
      <c r="J98" s="85">
        <v>-0.67500000000000004</v>
      </c>
      <c r="K98" s="85">
        <v>-0.66800000000000004</v>
      </c>
      <c r="L98" s="118">
        <v>-8.7710000000000008</v>
      </c>
      <c r="M98" s="166">
        <v>1.7669999999999999</v>
      </c>
      <c r="N98" s="166">
        <v>0.51200000000000001</v>
      </c>
      <c r="O98" s="166">
        <v>2.101</v>
      </c>
      <c r="P98" s="166">
        <v>-15.717000000000001</v>
      </c>
      <c r="Q98" s="118">
        <v>-11.337</v>
      </c>
      <c r="R98" s="166">
        <v>-0.76500000000000001</v>
      </c>
      <c r="S98" s="166">
        <v>1.544</v>
      </c>
      <c r="T98" s="166">
        <v>1.6259999999999999</v>
      </c>
      <c r="U98" s="166">
        <v>-7.8959999999999999</v>
      </c>
      <c r="V98" s="118">
        <v>-5.4909999999999997</v>
      </c>
      <c r="W98" s="166">
        <v>-1.5329999999999999</v>
      </c>
      <c r="X98" s="166">
        <v>-5.0720000000000001</v>
      </c>
      <c r="Y98" s="166">
        <v>-1.8680000000000001</v>
      </c>
      <c r="Z98" s="107">
        <v>-1.224</v>
      </c>
      <c r="AA98" s="118">
        <v>-9.6969999999999992</v>
      </c>
      <c r="AB98" s="118">
        <v>1.095</v>
      </c>
      <c r="AC98" s="118">
        <v>-1.8320000000000001</v>
      </c>
      <c r="AD98" s="118">
        <v>-11.05</v>
      </c>
      <c r="AF98" s="207">
        <v>-1.8680000000000001</v>
      </c>
      <c r="AG98" s="196" t="s">
        <v>756</v>
      </c>
      <c r="AH98" s="199"/>
      <c r="AI98" s="207">
        <v>-1.8320000000000001</v>
      </c>
      <c r="AJ98" s="196" t="s">
        <v>757</v>
      </c>
      <c r="AK98" s="199"/>
      <c r="AL98" s="207">
        <v>-5.4909999999999997</v>
      </c>
      <c r="AM98" s="196">
        <v>0.76598069568384619</v>
      </c>
      <c r="AQ98" s="146" t="b">
        <v>0</v>
      </c>
      <c r="AR98" s="146" t="b">
        <v>0</v>
      </c>
      <c r="AS98" s="146" t="b">
        <v>1</v>
      </c>
      <c r="AT98" s="146" t="b">
        <v>1</v>
      </c>
    </row>
    <row r="99" spans="1:46">
      <c r="A99" s="26" t="s">
        <v>181</v>
      </c>
      <c r="B99" s="34" t="s">
        <v>50</v>
      </c>
      <c r="C99" s="113">
        <v>0</v>
      </c>
      <c r="D99" s="113">
        <v>0</v>
      </c>
      <c r="E99" s="113">
        <v>0</v>
      </c>
      <c r="F99" s="113">
        <v>0</v>
      </c>
      <c r="G99" s="118">
        <v>0</v>
      </c>
      <c r="H99" s="113">
        <v>0</v>
      </c>
      <c r="I99" s="113">
        <v>0</v>
      </c>
      <c r="J99" s="85">
        <v>0</v>
      </c>
      <c r="K99" s="85">
        <v>0</v>
      </c>
      <c r="L99" s="118">
        <v>0</v>
      </c>
      <c r="M99" s="166">
        <v>0</v>
      </c>
      <c r="N99" s="166">
        <v>0</v>
      </c>
      <c r="O99" s="166">
        <v>0</v>
      </c>
      <c r="P99" s="166">
        <v>0</v>
      </c>
      <c r="Q99" s="118">
        <v>0</v>
      </c>
      <c r="R99" s="166">
        <v>0</v>
      </c>
      <c r="S99" s="166">
        <v>0</v>
      </c>
      <c r="T99" s="166">
        <v>0</v>
      </c>
      <c r="U99" s="166">
        <v>0</v>
      </c>
      <c r="V99" s="118">
        <v>0</v>
      </c>
      <c r="W99" s="166">
        <v>0</v>
      </c>
      <c r="X99" s="166">
        <v>0</v>
      </c>
      <c r="Y99" s="166">
        <v>0</v>
      </c>
      <c r="Z99" s="165">
        <v>0</v>
      </c>
      <c r="AA99" s="118">
        <v>0</v>
      </c>
      <c r="AB99" s="118">
        <v>0</v>
      </c>
      <c r="AC99" s="118">
        <v>0</v>
      </c>
      <c r="AD99" s="118">
        <v>0</v>
      </c>
      <c r="AF99" s="207">
        <v>0</v>
      </c>
      <c r="AG99" s="196" t="s">
        <v>746</v>
      </c>
      <c r="AH99" s="199"/>
      <c r="AI99" s="207">
        <v>0</v>
      </c>
      <c r="AJ99" s="196" t="s">
        <v>746</v>
      </c>
      <c r="AK99" s="199"/>
      <c r="AL99" s="207">
        <v>0</v>
      </c>
      <c r="AM99" s="196" t="s">
        <v>746</v>
      </c>
      <c r="AQ99" s="146" t="b">
        <v>1</v>
      </c>
      <c r="AR99" s="146" t="b">
        <v>1</v>
      </c>
      <c r="AS99" s="146" t="b">
        <v>1</v>
      </c>
      <c r="AT99" s="146" t="b">
        <v>1</v>
      </c>
    </row>
    <row r="100" spans="1:46">
      <c r="A100" s="26" t="s">
        <v>182</v>
      </c>
      <c r="B100" s="34" t="s">
        <v>52</v>
      </c>
      <c r="C100" s="113">
        <v>-3</v>
      </c>
      <c r="D100" s="113">
        <v>0</v>
      </c>
      <c r="E100" s="113">
        <v>0</v>
      </c>
      <c r="F100" s="113">
        <v>5</v>
      </c>
      <c r="G100" s="118">
        <v>2</v>
      </c>
      <c r="H100" s="113">
        <v>1E-3</v>
      </c>
      <c r="I100" s="113">
        <v>0.57799999999999996</v>
      </c>
      <c r="J100" s="85">
        <v>-8.0000000000000002E-3</v>
      </c>
      <c r="K100" s="85">
        <v>3.4769999999999999</v>
      </c>
      <c r="L100" s="118">
        <v>4.048</v>
      </c>
      <c r="M100" s="166">
        <v>1.111</v>
      </c>
      <c r="N100" s="166">
        <v>4.0000000000000001E-3</v>
      </c>
      <c r="O100" s="166">
        <v>2E-3</v>
      </c>
      <c r="P100" s="166">
        <v>4.4089999999999998</v>
      </c>
      <c r="Q100" s="118">
        <v>5.5259999999999998</v>
      </c>
      <c r="R100" s="166">
        <v>0</v>
      </c>
      <c r="S100" s="166">
        <v>2E-3</v>
      </c>
      <c r="T100" s="166">
        <v>-3.0000000000000001E-3</v>
      </c>
      <c r="U100" s="166">
        <v>-2.5000000000000001E-2</v>
      </c>
      <c r="V100" s="118">
        <v>-2.5999999999999999E-2</v>
      </c>
      <c r="W100" s="166">
        <v>-2E-3</v>
      </c>
      <c r="X100" s="166">
        <v>-0.05</v>
      </c>
      <c r="Y100" s="166">
        <v>20.536999999999999</v>
      </c>
      <c r="Z100" s="165">
        <v>11.317</v>
      </c>
      <c r="AA100" s="118">
        <v>31.802</v>
      </c>
      <c r="AB100" s="118">
        <v>3.5019999999999998</v>
      </c>
      <c r="AC100" s="118">
        <v>-0.14099999999999999</v>
      </c>
      <c r="AD100" s="118">
        <v>-1E-3</v>
      </c>
      <c r="AF100" s="207">
        <v>20.536999999999999</v>
      </c>
      <c r="AG100" s="196" t="s">
        <v>746</v>
      </c>
      <c r="AH100" s="199"/>
      <c r="AI100" s="207">
        <v>-0.14099999999999999</v>
      </c>
      <c r="AJ100" s="196">
        <v>-0.99290780141843971</v>
      </c>
      <c r="AK100" s="199"/>
      <c r="AL100" s="207">
        <v>-2.5999999999999999E-2</v>
      </c>
      <c r="AM100" s="196" t="s">
        <v>746</v>
      </c>
      <c r="AQ100" s="146" t="b">
        <v>0</v>
      </c>
      <c r="AR100" s="146" t="b">
        <v>0</v>
      </c>
      <c r="AS100" s="146" t="b">
        <v>1</v>
      </c>
      <c r="AT100" s="146" t="b">
        <v>1</v>
      </c>
    </row>
    <row r="101" spans="1:46">
      <c r="A101" s="26" t="s">
        <v>183</v>
      </c>
      <c r="B101" s="34" t="s">
        <v>54</v>
      </c>
      <c r="C101" s="113">
        <v>0</v>
      </c>
      <c r="D101" s="113">
        <v>0</v>
      </c>
      <c r="E101" s="113">
        <v>0</v>
      </c>
      <c r="F101" s="113">
        <v>0</v>
      </c>
      <c r="G101" s="118">
        <v>0</v>
      </c>
      <c r="H101" s="113">
        <v>0</v>
      </c>
      <c r="I101" s="113">
        <v>0</v>
      </c>
      <c r="J101" s="85">
        <v>0</v>
      </c>
      <c r="K101" s="85">
        <v>0</v>
      </c>
      <c r="L101" s="118">
        <v>0</v>
      </c>
      <c r="M101" s="166">
        <v>0</v>
      </c>
      <c r="N101" s="166">
        <v>0</v>
      </c>
      <c r="O101" s="166">
        <v>0</v>
      </c>
      <c r="P101" s="166">
        <v>0</v>
      </c>
      <c r="Q101" s="118">
        <v>0</v>
      </c>
      <c r="R101" s="166">
        <v>0</v>
      </c>
      <c r="S101" s="166">
        <v>0</v>
      </c>
      <c r="T101" s="166">
        <v>0</v>
      </c>
      <c r="U101" s="166">
        <v>0</v>
      </c>
      <c r="V101" s="118">
        <v>0</v>
      </c>
      <c r="W101" s="166">
        <v>0</v>
      </c>
      <c r="X101" s="166">
        <v>0</v>
      </c>
      <c r="Y101" s="166">
        <v>0</v>
      </c>
      <c r="Z101" s="165">
        <v>0</v>
      </c>
      <c r="AA101" s="118">
        <v>0</v>
      </c>
      <c r="AB101" s="118">
        <v>0</v>
      </c>
      <c r="AC101" s="118">
        <v>0</v>
      </c>
      <c r="AD101" s="118">
        <v>0</v>
      </c>
      <c r="AF101" s="207">
        <v>0</v>
      </c>
      <c r="AG101" s="196" t="s">
        <v>746</v>
      </c>
      <c r="AH101" s="199"/>
      <c r="AI101" s="207">
        <v>0</v>
      </c>
      <c r="AJ101" s="196" t="s">
        <v>746</v>
      </c>
      <c r="AK101" s="199"/>
      <c r="AL101" s="207">
        <v>0</v>
      </c>
      <c r="AM101" s="196" t="s">
        <v>746</v>
      </c>
      <c r="AQ101" s="146" t="b">
        <v>1</v>
      </c>
      <c r="AR101" s="146" t="b">
        <v>1</v>
      </c>
      <c r="AS101" s="146" t="b">
        <v>1</v>
      </c>
      <c r="AT101" s="146" t="b">
        <v>1</v>
      </c>
    </row>
    <row r="102" spans="1:46">
      <c r="A102" s="26" t="s">
        <v>184</v>
      </c>
      <c r="B102" s="33" t="s">
        <v>56</v>
      </c>
      <c r="C102" s="73">
        <v>40</v>
      </c>
      <c r="D102" s="73">
        <v>32</v>
      </c>
      <c r="E102" s="73">
        <v>42</v>
      </c>
      <c r="F102" s="73">
        <v>38</v>
      </c>
      <c r="G102" s="74">
        <v>152</v>
      </c>
      <c r="H102" s="73">
        <v>28.201000000000001</v>
      </c>
      <c r="I102" s="73">
        <v>20.542000000000002</v>
      </c>
      <c r="J102" s="87">
        <v>57.625999999999998</v>
      </c>
      <c r="K102" s="87">
        <v>50.17</v>
      </c>
      <c r="L102" s="74">
        <v>156.53899999999999</v>
      </c>
      <c r="M102" s="169">
        <v>39.826000000000001</v>
      </c>
      <c r="N102" s="169">
        <v>43.363</v>
      </c>
      <c r="O102" s="169">
        <v>25.297999999999998</v>
      </c>
      <c r="P102" s="169">
        <v>14.63</v>
      </c>
      <c r="Q102" s="74">
        <v>123.117</v>
      </c>
      <c r="R102" s="169">
        <v>30.89</v>
      </c>
      <c r="S102" s="169">
        <v>31.823</v>
      </c>
      <c r="T102" s="169">
        <v>25.149000000000001</v>
      </c>
      <c r="U102" s="169">
        <v>3.972</v>
      </c>
      <c r="V102" s="74">
        <v>91.834000000000003</v>
      </c>
      <c r="W102" s="169">
        <v>17.71</v>
      </c>
      <c r="X102" s="169">
        <v>19.23</v>
      </c>
      <c r="Y102" s="169">
        <v>30.030999999999999</v>
      </c>
      <c r="Z102" s="164">
        <v>35.151000000000003</v>
      </c>
      <c r="AA102" s="74">
        <v>102.122</v>
      </c>
      <c r="AB102" s="74">
        <v>30.451000000000001</v>
      </c>
      <c r="AC102" s="74">
        <v>18.341000000000001</v>
      </c>
      <c r="AD102" s="74">
        <v>19.177</v>
      </c>
      <c r="AF102" s="210">
        <v>30.030999999999999</v>
      </c>
      <c r="AG102" s="196">
        <v>-0.36142652592321267</v>
      </c>
      <c r="AH102" s="196"/>
      <c r="AI102" s="210">
        <v>18.341000000000001</v>
      </c>
      <c r="AJ102" s="196">
        <v>4.5580938880104505E-2</v>
      </c>
      <c r="AK102" s="196"/>
      <c r="AL102" s="210">
        <v>91.834000000000003</v>
      </c>
      <c r="AM102" s="196">
        <v>0.11202822484047292</v>
      </c>
      <c r="AQ102" s="146" t="b">
        <v>0</v>
      </c>
      <c r="AR102" s="146" t="b">
        <v>0</v>
      </c>
      <c r="AS102" s="146" t="b">
        <v>1</v>
      </c>
      <c r="AT102" s="146" t="b">
        <v>1</v>
      </c>
    </row>
    <row r="103" spans="1:46">
      <c r="A103" s="26" t="s">
        <v>185</v>
      </c>
      <c r="B103" s="34" t="s">
        <v>58</v>
      </c>
      <c r="C103" s="113">
        <v>-10</v>
      </c>
      <c r="D103" s="113">
        <v>-7</v>
      </c>
      <c r="E103" s="113">
        <v>-14</v>
      </c>
      <c r="F103" s="113">
        <v>-9</v>
      </c>
      <c r="G103" s="118">
        <v>-40</v>
      </c>
      <c r="H103" s="113">
        <v>-4.9039999999999999</v>
      </c>
      <c r="I103" s="113">
        <v>-3.6139999999999999</v>
      </c>
      <c r="J103" s="85">
        <v>-10.295999999999999</v>
      </c>
      <c r="K103" s="85">
        <v>-18.984000000000002</v>
      </c>
      <c r="L103" s="118">
        <v>-37.798000000000002</v>
      </c>
      <c r="M103" s="166">
        <v>-6.9020000000000001</v>
      </c>
      <c r="N103" s="166">
        <v>-9.7829999999999995</v>
      </c>
      <c r="O103" s="166">
        <v>2.4489999999999998</v>
      </c>
      <c r="P103" s="166">
        <v>2.8250000000000002</v>
      </c>
      <c r="Q103" s="118">
        <v>-11.411</v>
      </c>
      <c r="R103" s="166">
        <v>-5.319</v>
      </c>
      <c r="S103" s="166">
        <v>-12.502000000000001</v>
      </c>
      <c r="T103" s="166">
        <v>-6.5359999999999996</v>
      </c>
      <c r="U103" s="166">
        <v>0.50700000000000001</v>
      </c>
      <c r="V103" s="118">
        <v>-23.85</v>
      </c>
      <c r="W103" s="166">
        <v>-0.89500000000000002</v>
      </c>
      <c r="X103" s="166">
        <v>-3.8679999999999999</v>
      </c>
      <c r="Y103" s="166">
        <v>-2.214</v>
      </c>
      <c r="Z103" s="166">
        <v>-7.8890000000000002</v>
      </c>
      <c r="AA103" s="118">
        <v>-14.866</v>
      </c>
      <c r="AB103" s="118">
        <v>-1.409</v>
      </c>
      <c r="AC103" s="118">
        <v>2.601</v>
      </c>
      <c r="AD103" s="118">
        <v>-3.5960000000000001</v>
      </c>
      <c r="AF103" s="207">
        <v>-2.214</v>
      </c>
      <c r="AG103" s="196">
        <v>0.62420957542908773</v>
      </c>
      <c r="AH103" s="199"/>
      <c r="AI103" s="207">
        <v>2.601</v>
      </c>
      <c r="AJ103" s="196" t="s">
        <v>746</v>
      </c>
      <c r="AK103" s="199"/>
      <c r="AL103" s="207">
        <v>-23.85</v>
      </c>
      <c r="AM103" s="196">
        <v>-0.37668763102725367</v>
      </c>
      <c r="AQ103" s="146" t="b">
        <v>0</v>
      </c>
      <c r="AR103" s="146" t="b">
        <v>0</v>
      </c>
      <c r="AS103" s="146" t="b">
        <v>1</v>
      </c>
      <c r="AT103" s="146" t="b">
        <v>1</v>
      </c>
    </row>
    <row r="104" spans="1:46">
      <c r="A104" s="26" t="s">
        <v>186</v>
      </c>
      <c r="B104" s="34" t="s">
        <v>60</v>
      </c>
      <c r="C104" s="113">
        <v>0</v>
      </c>
      <c r="D104" s="113">
        <v>0</v>
      </c>
      <c r="E104" s="113">
        <v>0</v>
      </c>
      <c r="F104" s="113">
        <v>0</v>
      </c>
      <c r="G104" s="118">
        <v>0</v>
      </c>
      <c r="H104" s="113">
        <v>0</v>
      </c>
      <c r="I104" s="113">
        <v>0</v>
      </c>
      <c r="J104" s="85">
        <v>0</v>
      </c>
      <c r="K104" s="85">
        <v>-2E-3</v>
      </c>
      <c r="L104" s="118">
        <v>-2E-3</v>
      </c>
      <c r="M104" s="166">
        <v>0</v>
      </c>
      <c r="N104" s="166">
        <v>0</v>
      </c>
      <c r="O104" s="166">
        <v>0</v>
      </c>
      <c r="P104" s="166">
        <v>0</v>
      </c>
      <c r="Q104" s="118">
        <v>0</v>
      </c>
      <c r="R104" s="166">
        <v>0</v>
      </c>
      <c r="S104" s="166">
        <v>0</v>
      </c>
      <c r="T104" s="166">
        <v>0</v>
      </c>
      <c r="U104" s="166">
        <v>0</v>
      </c>
      <c r="V104" s="118">
        <v>0</v>
      </c>
      <c r="W104" s="166">
        <v>-4.0000000000000001E-3</v>
      </c>
      <c r="X104" s="166">
        <v>0</v>
      </c>
      <c r="Y104" s="166">
        <v>4.0000000000000001E-3</v>
      </c>
      <c r="Z104" s="165">
        <v>0</v>
      </c>
      <c r="AA104" s="118">
        <v>0</v>
      </c>
      <c r="AB104" s="118">
        <v>0</v>
      </c>
      <c r="AC104" s="118">
        <v>0</v>
      </c>
      <c r="AD104" s="118">
        <v>0</v>
      </c>
      <c r="AF104" s="207">
        <v>4.0000000000000001E-3</v>
      </c>
      <c r="AG104" s="196">
        <v>-1</v>
      </c>
      <c r="AH104" s="199"/>
      <c r="AI104" s="207">
        <v>0</v>
      </c>
      <c r="AJ104" s="196" t="s">
        <v>746</v>
      </c>
      <c r="AK104" s="199"/>
      <c r="AL104" s="207">
        <v>0</v>
      </c>
      <c r="AM104" s="196" t="s">
        <v>746</v>
      </c>
      <c r="AQ104" s="146" t="b">
        <v>0</v>
      </c>
      <c r="AR104" s="146" t="b">
        <v>1</v>
      </c>
      <c r="AS104" s="146" t="b">
        <v>1</v>
      </c>
      <c r="AT104" s="146" t="b">
        <v>1</v>
      </c>
    </row>
    <row r="105" spans="1:46">
      <c r="A105" s="26" t="s">
        <v>187</v>
      </c>
      <c r="B105" s="33" t="s">
        <v>62</v>
      </c>
      <c r="C105" s="73">
        <v>30</v>
      </c>
      <c r="D105" s="73">
        <v>25</v>
      </c>
      <c r="E105" s="73">
        <v>28</v>
      </c>
      <c r="F105" s="73">
        <v>29</v>
      </c>
      <c r="G105" s="74">
        <v>112</v>
      </c>
      <c r="H105" s="73">
        <v>23.297000000000001</v>
      </c>
      <c r="I105" s="73">
        <v>16.928000000000001</v>
      </c>
      <c r="J105" s="87">
        <v>47.33</v>
      </c>
      <c r="K105" s="87">
        <v>31.184000000000001</v>
      </c>
      <c r="L105" s="74">
        <v>118.739</v>
      </c>
      <c r="M105" s="169">
        <v>32.923999999999999</v>
      </c>
      <c r="N105" s="169">
        <v>33.58</v>
      </c>
      <c r="O105" s="169">
        <v>27.747</v>
      </c>
      <c r="P105" s="169">
        <v>17.454999999999998</v>
      </c>
      <c r="Q105" s="74">
        <v>111.706</v>
      </c>
      <c r="R105" s="169">
        <v>25.571000000000002</v>
      </c>
      <c r="S105" s="169">
        <v>19.321000000000002</v>
      </c>
      <c r="T105" s="169">
        <v>18.613</v>
      </c>
      <c r="U105" s="169">
        <v>4.4790000000000001</v>
      </c>
      <c r="V105" s="74">
        <v>67.983999999999995</v>
      </c>
      <c r="W105" s="169">
        <v>16.811</v>
      </c>
      <c r="X105" s="169">
        <v>15.362</v>
      </c>
      <c r="Y105" s="169">
        <v>27.821000000000002</v>
      </c>
      <c r="Z105" s="164">
        <v>27.262</v>
      </c>
      <c r="AA105" s="74">
        <v>87.256</v>
      </c>
      <c r="AB105" s="74">
        <v>29.042000000000002</v>
      </c>
      <c r="AC105" s="74">
        <v>20.942</v>
      </c>
      <c r="AD105" s="74">
        <v>15.581</v>
      </c>
      <c r="AF105" s="210">
        <v>27.821000000000002</v>
      </c>
      <c r="AG105" s="196">
        <v>-0.43995542935192844</v>
      </c>
      <c r="AH105" s="196"/>
      <c r="AI105" s="210">
        <v>20.942</v>
      </c>
      <c r="AJ105" s="196">
        <v>-0.25599274185846632</v>
      </c>
      <c r="AK105" s="196"/>
      <c r="AL105" s="210">
        <v>67.983999999999995</v>
      </c>
      <c r="AM105" s="196">
        <v>0.28347846552129918</v>
      </c>
      <c r="AQ105" s="146" t="b">
        <v>0</v>
      </c>
      <c r="AR105" s="146" t="b">
        <v>0</v>
      </c>
      <c r="AS105" s="146" t="b">
        <v>1</v>
      </c>
      <c r="AT105" s="146" t="b">
        <v>1</v>
      </c>
    </row>
    <row r="106" spans="1:46">
      <c r="A106" s="26" t="s">
        <v>188</v>
      </c>
      <c r="B106" s="34" t="s">
        <v>64</v>
      </c>
      <c r="C106" s="113">
        <v>-5</v>
      </c>
      <c r="D106" s="113">
        <v>4</v>
      </c>
      <c r="E106" s="113">
        <v>4</v>
      </c>
      <c r="F106" s="113">
        <v>4</v>
      </c>
      <c r="G106" s="118">
        <v>7</v>
      </c>
      <c r="H106" s="113">
        <v>-3.6190000000000002</v>
      </c>
      <c r="I106" s="113">
        <v>-3.4430000000000001</v>
      </c>
      <c r="J106" s="113">
        <v>-4.4180000000000001</v>
      </c>
      <c r="K106" s="113">
        <v>-4.6660000000000004</v>
      </c>
      <c r="L106" s="118">
        <v>-16.146000000000001</v>
      </c>
      <c r="M106" s="166">
        <v>-4.1219999999999999</v>
      </c>
      <c r="N106" s="166">
        <v>-4.3360000000000003</v>
      </c>
      <c r="O106" s="166">
        <v>-4.0350000000000001</v>
      </c>
      <c r="P106" s="166">
        <v>-0.81799999999999995</v>
      </c>
      <c r="Q106" s="118">
        <v>-13.311</v>
      </c>
      <c r="R106" s="166">
        <v>-3.6019999999999999</v>
      </c>
      <c r="S106" s="166">
        <v>-2.4580000000000002</v>
      </c>
      <c r="T106" s="166">
        <v>-2.6070000000000002</v>
      </c>
      <c r="U106" s="166">
        <v>-0.53400000000000003</v>
      </c>
      <c r="V106" s="118">
        <v>-9.2010000000000005</v>
      </c>
      <c r="W106" s="166">
        <v>-2.9089999999999998</v>
      </c>
      <c r="X106" s="166">
        <v>-2.2959999999999998</v>
      </c>
      <c r="Y106" s="166">
        <v>-9.907</v>
      </c>
      <c r="Z106" s="165">
        <v>-5.774</v>
      </c>
      <c r="AA106" s="118">
        <v>-20.885999999999999</v>
      </c>
      <c r="AB106" s="118">
        <v>-3.7530000000000001</v>
      </c>
      <c r="AC106" s="118">
        <v>-2.2989999999999999</v>
      </c>
      <c r="AD106" s="118">
        <v>-3.081</v>
      </c>
      <c r="AF106" s="207">
        <v>-9.907</v>
      </c>
      <c r="AG106" s="196">
        <v>-0.68900777228222476</v>
      </c>
      <c r="AH106" s="199"/>
      <c r="AI106" s="207">
        <v>-2.2989999999999999</v>
      </c>
      <c r="AJ106" s="196">
        <v>0.3401478903871249</v>
      </c>
      <c r="AK106" s="199"/>
      <c r="AL106" s="207">
        <v>-9.2010000000000005</v>
      </c>
      <c r="AM106" s="196" t="s">
        <v>753</v>
      </c>
      <c r="AQ106" s="146" t="b">
        <v>0</v>
      </c>
      <c r="AR106" s="146" t="b">
        <v>0</v>
      </c>
      <c r="AS106" s="146" t="b">
        <v>1</v>
      </c>
      <c r="AT106" s="146" t="b">
        <v>1</v>
      </c>
    </row>
    <row r="107" spans="1:46">
      <c r="A107" s="26" t="s">
        <v>189</v>
      </c>
      <c r="B107" s="41" t="s">
        <v>66</v>
      </c>
      <c r="C107" s="74">
        <v>25</v>
      </c>
      <c r="D107" s="74">
        <v>21</v>
      </c>
      <c r="E107" s="74">
        <v>24</v>
      </c>
      <c r="F107" s="74">
        <v>25</v>
      </c>
      <c r="G107" s="74">
        <v>95</v>
      </c>
      <c r="H107" s="74">
        <v>19.678000000000001</v>
      </c>
      <c r="I107" s="74">
        <v>13.484999999999999</v>
      </c>
      <c r="J107" s="88">
        <v>42.911999999999999</v>
      </c>
      <c r="K107" s="88">
        <v>26.518000000000001</v>
      </c>
      <c r="L107" s="74">
        <v>102.593</v>
      </c>
      <c r="M107" s="170">
        <v>28.802</v>
      </c>
      <c r="N107" s="170">
        <v>29.244</v>
      </c>
      <c r="O107" s="170">
        <v>23.712</v>
      </c>
      <c r="P107" s="170">
        <v>16.637</v>
      </c>
      <c r="Q107" s="74">
        <v>98.394999999999996</v>
      </c>
      <c r="R107" s="170">
        <v>21.969000000000001</v>
      </c>
      <c r="S107" s="170">
        <v>16.863</v>
      </c>
      <c r="T107" s="170">
        <v>16.006</v>
      </c>
      <c r="U107" s="170">
        <v>3.9449999999999998</v>
      </c>
      <c r="V107" s="74">
        <v>58.783000000000001</v>
      </c>
      <c r="W107" s="170">
        <v>13.901999999999999</v>
      </c>
      <c r="X107" s="170">
        <v>13.066000000000001</v>
      </c>
      <c r="Y107" s="170">
        <v>17.914000000000001</v>
      </c>
      <c r="Z107" s="167">
        <v>21.488</v>
      </c>
      <c r="AA107" s="74">
        <v>66.37</v>
      </c>
      <c r="AB107" s="74">
        <v>25.289000000000001</v>
      </c>
      <c r="AC107" s="74">
        <v>18.643000000000001</v>
      </c>
      <c r="AD107" s="74">
        <v>12.5</v>
      </c>
      <c r="AF107" s="210">
        <v>17.914000000000001</v>
      </c>
      <c r="AG107" s="196">
        <v>-0.30222172602433861</v>
      </c>
      <c r="AH107" s="196"/>
      <c r="AI107" s="210">
        <v>18.643000000000001</v>
      </c>
      <c r="AJ107" s="196">
        <v>-0.32950705358579635</v>
      </c>
      <c r="AK107" s="196"/>
      <c r="AL107" s="210">
        <v>58.783000000000001</v>
      </c>
      <c r="AM107" s="196">
        <v>0.12906792780225573</v>
      </c>
      <c r="AQ107" s="146" t="b">
        <v>0</v>
      </c>
      <c r="AR107" s="146" t="b">
        <v>0</v>
      </c>
      <c r="AS107" s="146" t="b">
        <v>1</v>
      </c>
      <c r="AT107" s="146" t="b">
        <v>1</v>
      </c>
    </row>
    <row r="108" spans="1:46">
      <c r="A108" s="26"/>
      <c r="H108" s="100"/>
      <c r="I108" s="100"/>
      <c r="J108" s="100"/>
      <c r="K108" s="100"/>
      <c r="L108" s="100"/>
      <c r="M108" s="156"/>
      <c r="N108" s="156"/>
      <c r="O108" s="156"/>
      <c r="P108" s="156"/>
      <c r="Q108" s="100"/>
      <c r="R108" s="156"/>
      <c r="S108" s="156"/>
      <c r="T108" s="156"/>
      <c r="U108" s="156"/>
      <c r="V108" s="100"/>
      <c r="W108" s="156"/>
      <c r="X108" s="156"/>
      <c r="Y108" s="156"/>
      <c r="Z108" s="156"/>
      <c r="AA108" s="156"/>
      <c r="AB108" s="156"/>
      <c r="AC108" s="156"/>
      <c r="AD108" s="156"/>
      <c r="AG108" s="205"/>
      <c r="AH108" s="205"/>
      <c r="AJ108" s="196" t="s">
        <v>746</v>
      </c>
      <c r="AK108" s="205"/>
      <c r="AM108" s="205"/>
    </row>
    <row r="109" spans="1:46">
      <c r="A109" s="26"/>
      <c r="E109" s="119"/>
      <c r="F109" s="119"/>
      <c r="G109" s="119"/>
      <c r="H109" s="119"/>
      <c r="I109" s="119"/>
      <c r="J109" s="119"/>
      <c r="K109" s="119"/>
      <c r="L109" s="119"/>
      <c r="M109" s="172"/>
      <c r="N109" s="172"/>
      <c r="O109" s="172"/>
      <c r="P109" s="172"/>
      <c r="Q109" s="119"/>
      <c r="R109" s="172"/>
      <c r="S109" s="172"/>
      <c r="T109" s="172"/>
      <c r="U109" s="172"/>
      <c r="V109" s="119"/>
      <c r="W109" s="172"/>
      <c r="X109" s="172"/>
      <c r="Y109" s="172"/>
      <c r="Z109" s="172"/>
      <c r="AA109" s="172"/>
      <c r="AB109" s="172"/>
      <c r="AC109" s="172"/>
      <c r="AD109" s="172"/>
      <c r="AF109" s="211"/>
      <c r="AG109" s="205"/>
      <c r="AH109" s="205"/>
      <c r="AI109" s="211"/>
      <c r="AJ109" s="205"/>
      <c r="AK109" s="205"/>
      <c r="AL109" s="211"/>
      <c r="AM109" s="205"/>
    </row>
    <row r="110" spans="1:46" ht="16.5" thickBot="1">
      <c r="A110" s="26"/>
      <c r="B110" s="29" t="s">
        <v>190</v>
      </c>
      <c r="C110" s="102"/>
      <c r="D110" s="102"/>
      <c r="E110" s="102"/>
      <c r="F110" s="102"/>
      <c r="G110" s="102"/>
      <c r="H110" s="102"/>
      <c r="I110" s="102"/>
      <c r="J110" s="102"/>
      <c r="K110" s="102"/>
      <c r="L110" s="102"/>
      <c r="M110" s="158"/>
      <c r="N110" s="158"/>
      <c r="O110" s="158"/>
      <c r="P110" s="158"/>
      <c r="Q110" s="102"/>
      <c r="R110" s="158"/>
      <c r="S110" s="158"/>
      <c r="T110" s="158"/>
      <c r="U110" s="158"/>
      <c r="V110" s="102"/>
      <c r="W110" s="158"/>
      <c r="X110" s="158"/>
      <c r="Y110" s="158"/>
      <c r="Z110" s="158"/>
      <c r="AA110" s="158"/>
      <c r="AB110" s="158"/>
      <c r="AC110" s="158"/>
      <c r="AD110" s="158"/>
      <c r="AF110" s="159"/>
      <c r="AG110" s="160"/>
      <c r="AH110" s="160"/>
      <c r="AI110" s="159"/>
      <c r="AJ110" s="160"/>
      <c r="AK110" s="160"/>
      <c r="AL110" s="159"/>
      <c r="AM110" s="160"/>
    </row>
    <row r="111" spans="1:46">
      <c r="A111" s="26"/>
      <c r="H111" s="100"/>
      <c r="I111" s="100"/>
      <c r="J111" s="100"/>
      <c r="K111" s="100"/>
      <c r="L111" s="100"/>
      <c r="M111" s="156"/>
      <c r="N111" s="156"/>
      <c r="O111" s="156"/>
      <c r="P111" s="156"/>
      <c r="Q111" s="100"/>
      <c r="R111" s="156"/>
      <c r="S111" s="156"/>
      <c r="T111" s="156"/>
      <c r="U111" s="156"/>
      <c r="V111" s="100"/>
      <c r="W111" s="156"/>
      <c r="X111" s="156"/>
      <c r="Y111" s="156"/>
      <c r="Z111" s="156"/>
      <c r="AA111" s="156"/>
      <c r="AB111" s="156"/>
      <c r="AC111" s="156"/>
      <c r="AD111" s="156"/>
      <c r="AG111" s="143"/>
      <c r="AH111" s="143"/>
      <c r="AJ111" s="143"/>
      <c r="AK111" s="143"/>
      <c r="AM111" s="143"/>
    </row>
    <row r="112" spans="1:46" ht="25.5">
      <c r="A112" s="26"/>
      <c r="B112" s="30" t="s">
        <v>36</v>
      </c>
      <c r="C112" s="70" t="s">
        <v>112</v>
      </c>
      <c r="D112" s="70" t="s">
        <v>113</v>
      </c>
      <c r="E112" s="70" t="s">
        <v>114</v>
      </c>
      <c r="F112" s="70" t="s">
        <v>115</v>
      </c>
      <c r="G112" s="70" t="s">
        <v>116</v>
      </c>
      <c r="H112" s="70" t="s">
        <v>674</v>
      </c>
      <c r="I112" s="70" t="s">
        <v>675</v>
      </c>
      <c r="J112" s="70" t="s">
        <v>676</v>
      </c>
      <c r="K112" s="70" t="s">
        <v>677</v>
      </c>
      <c r="L112" s="70" t="s">
        <v>678</v>
      </c>
      <c r="M112" s="69" t="s">
        <v>679</v>
      </c>
      <c r="N112" s="69" t="s">
        <v>680</v>
      </c>
      <c r="O112" s="69" t="s">
        <v>681</v>
      </c>
      <c r="P112" s="69" t="s">
        <v>682</v>
      </c>
      <c r="Q112" s="70" t="s">
        <v>683</v>
      </c>
      <c r="R112" s="69" t="s">
        <v>684</v>
      </c>
      <c r="S112" s="69" t="s">
        <v>685</v>
      </c>
      <c r="T112" s="69" t="s">
        <v>686</v>
      </c>
      <c r="U112" s="69" t="s">
        <v>687</v>
      </c>
      <c r="V112" s="70" t="s">
        <v>688</v>
      </c>
      <c r="W112" s="69" t="s">
        <v>689</v>
      </c>
      <c r="X112" s="69" t="s">
        <v>690</v>
      </c>
      <c r="Y112" s="69" t="s">
        <v>691</v>
      </c>
      <c r="Z112" s="69" t="s">
        <v>692</v>
      </c>
      <c r="AA112" s="69" t="s">
        <v>693</v>
      </c>
      <c r="AB112" s="69" t="s">
        <v>694</v>
      </c>
      <c r="AC112" s="69" t="s">
        <v>695</v>
      </c>
      <c r="AD112" s="69" t="s">
        <v>696</v>
      </c>
      <c r="AF112" s="162" t="s">
        <v>691</v>
      </c>
      <c r="AG112" s="163" t="s">
        <v>649</v>
      </c>
      <c r="AH112" s="163"/>
      <c r="AI112" s="162" t="s">
        <v>695</v>
      </c>
      <c r="AJ112" s="163" t="s">
        <v>745</v>
      </c>
      <c r="AK112" s="163"/>
      <c r="AL112" s="162" t="s">
        <v>688</v>
      </c>
      <c r="AM112" s="163" t="s">
        <v>650</v>
      </c>
    </row>
    <row r="113" spans="1:46">
      <c r="A113" s="26"/>
      <c r="B113" s="31"/>
      <c r="H113" s="100"/>
      <c r="I113" s="100"/>
      <c r="J113" s="100"/>
      <c r="K113" s="100"/>
      <c r="L113" s="100"/>
      <c r="M113" s="156"/>
      <c r="N113" s="156"/>
      <c r="O113" s="156"/>
      <c r="P113" s="156"/>
      <c r="Q113" s="100"/>
      <c r="R113" s="156"/>
      <c r="S113" s="156"/>
      <c r="T113" s="156"/>
      <c r="U113" s="156"/>
      <c r="V113" s="100"/>
      <c r="W113" s="156"/>
      <c r="X113" s="156"/>
      <c r="Y113" s="156"/>
      <c r="Z113" s="156"/>
      <c r="AA113" s="156"/>
      <c r="AB113" s="156"/>
      <c r="AC113" s="156"/>
      <c r="AD113" s="156"/>
      <c r="AG113" s="205"/>
      <c r="AH113" s="205"/>
      <c r="AJ113" s="205"/>
      <c r="AK113" s="205"/>
      <c r="AM113" s="205"/>
    </row>
    <row r="114" spans="1:46">
      <c r="A114" s="120" t="s">
        <v>191</v>
      </c>
      <c r="B114" s="44" t="s">
        <v>38</v>
      </c>
      <c r="C114" s="121">
        <v>922</v>
      </c>
      <c r="D114" s="121">
        <v>944</v>
      </c>
      <c r="E114" s="121">
        <v>891</v>
      </c>
      <c r="F114" s="121">
        <v>874</v>
      </c>
      <c r="G114" s="90">
        <v>3631</v>
      </c>
      <c r="H114" s="121">
        <v>835.37300000000005</v>
      </c>
      <c r="I114" s="121">
        <v>848.60799999999995</v>
      </c>
      <c r="J114" s="121">
        <v>570.30200000000002</v>
      </c>
      <c r="K114" s="173">
        <v>863.30899999999997</v>
      </c>
      <c r="L114" s="90">
        <v>3117.5920000000001</v>
      </c>
      <c r="M114" s="174">
        <v>903.65899999999999</v>
      </c>
      <c r="N114" s="174">
        <v>912.31700000000001</v>
      </c>
      <c r="O114" s="174">
        <v>848.33</v>
      </c>
      <c r="P114" s="174">
        <v>827.22500000000002</v>
      </c>
      <c r="Q114" s="90">
        <v>3491.5309999999999</v>
      </c>
      <c r="R114" s="174">
        <v>858.03599999999994</v>
      </c>
      <c r="S114" s="174">
        <v>875.48299999999995</v>
      </c>
      <c r="T114" s="174">
        <v>858.29700000000003</v>
      </c>
      <c r="U114" s="174">
        <v>841.60699999999997</v>
      </c>
      <c r="V114" s="90">
        <v>3433.4229999999998</v>
      </c>
      <c r="W114" s="174">
        <v>861.096</v>
      </c>
      <c r="X114" s="174">
        <v>886.11300000000006</v>
      </c>
      <c r="Y114" s="174">
        <v>858.25199999999995</v>
      </c>
      <c r="Z114" s="164">
        <v>851.41099999999994</v>
      </c>
      <c r="AA114" s="90">
        <v>3456.8719999999998</v>
      </c>
      <c r="AB114" s="90">
        <v>877.17700000000002</v>
      </c>
      <c r="AC114" s="90">
        <v>851.06399999999996</v>
      </c>
      <c r="AD114" s="90">
        <v>889.06200000000001</v>
      </c>
      <c r="AF114" s="212">
        <v>858.25199999999995</v>
      </c>
      <c r="AG114" s="196">
        <v>3.5898547279819892E-2</v>
      </c>
      <c r="AH114" s="213"/>
      <c r="AI114" s="212">
        <v>851.06399999999996</v>
      </c>
      <c r="AJ114" s="196">
        <v>4.4647641070471922E-2</v>
      </c>
      <c r="AK114" s="213"/>
      <c r="AL114" s="212">
        <v>3433.4229999999998</v>
      </c>
      <c r="AM114" s="196">
        <v>6.829627459244092E-3</v>
      </c>
      <c r="AN114" s="214"/>
      <c r="AO114" s="214"/>
      <c r="AP114" s="214"/>
      <c r="AQ114" s="214" t="b">
        <v>0</v>
      </c>
      <c r="AR114" s="214" t="b">
        <v>0</v>
      </c>
      <c r="AS114" s="214" t="b">
        <v>1</v>
      </c>
      <c r="AT114" s="214" t="b">
        <v>1</v>
      </c>
    </row>
    <row r="115" spans="1:46">
      <c r="A115" s="122" t="s">
        <v>192</v>
      </c>
      <c r="B115" s="46" t="s">
        <v>70</v>
      </c>
      <c r="C115" s="123">
        <v>0</v>
      </c>
      <c r="D115" s="123">
        <v>9</v>
      </c>
      <c r="E115" s="123">
        <v>4</v>
      </c>
      <c r="F115" s="123">
        <v>-3</v>
      </c>
      <c r="G115" s="91">
        <v>10</v>
      </c>
      <c r="H115" s="123">
        <v>0</v>
      </c>
      <c r="I115" s="123">
        <v>0</v>
      </c>
      <c r="J115" s="123">
        <v>0</v>
      </c>
      <c r="K115" s="175">
        <v>-17</v>
      </c>
      <c r="L115" s="91">
        <v>-17</v>
      </c>
      <c r="M115" s="176">
        <v>0</v>
      </c>
      <c r="N115" s="176">
        <v>55</v>
      </c>
      <c r="O115" s="176">
        <v>7.6879999999999997</v>
      </c>
      <c r="P115" s="176">
        <v>2.3479999999999999</v>
      </c>
      <c r="Q115" s="91">
        <v>65.036000000000001</v>
      </c>
      <c r="R115" s="176">
        <v>0</v>
      </c>
      <c r="S115" s="176">
        <v>0</v>
      </c>
      <c r="T115" s="176">
        <v>-1.88</v>
      </c>
      <c r="U115" s="176">
        <v>0.997</v>
      </c>
      <c r="V115" s="91">
        <v>-0.8829999999999999</v>
      </c>
      <c r="W115" s="176">
        <v>-8.33</v>
      </c>
      <c r="X115" s="176">
        <v>-2.5209999999999999</v>
      </c>
      <c r="Y115" s="176">
        <v>-8.3409999999999993</v>
      </c>
      <c r="Z115" s="176">
        <v>-12.066921000000001</v>
      </c>
      <c r="AA115" s="91">
        <v>-22.928921000000003</v>
      </c>
      <c r="AB115" s="91">
        <v>-11.427</v>
      </c>
      <c r="AC115" s="91">
        <v>-3.78348</v>
      </c>
      <c r="AD115" s="91">
        <v>0</v>
      </c>
      <c r="AF115" s="215">
        <v>-8.3409999999999993</v>
      </c>
      <c r="AG115" s="196">
        <v>-1</v>
      </c>
      <c r="AH115" s="216"/>
      <c r="AI115" s="215">
        <v>-3.78348</v>
      </c>
      <c r="AJ115" s="196">
        <v>-1</v>
      </c>
      <c r="AK115" s="216"/>
      <c r="AL115" s="215">
        <v>-0.8829999999999999</v>
      </c>
      <c r="AM115" s="196" t="s">
        <v>783</v>
      </c>
      <c r="AN115" s="214"/>
      <c r="AO115" s="214"/>
      <c r="AP115" s="214"/>
      <c r="AQ115" s="214" t="b">
        <v>0</v>
      </c>
      <c r="AR115" s="214" t="b">
        <v>0</v>
      </c>
      <c r="AS115" s="214" t="b">
        <v>1</v>
      </c>
      <c r="AT115" s="214" t="b">
        <v>1</v>
      </c>
    </row>
    <row r="116" spans="1:46">
      <c r="A116" s="26" t="s">
        <v>193</v>
      </c>
      <c r="B116" s="34" t="s">
        <v>40</v>
      </c>
      <c r="C116" s="113">
        <v>-664</v>
      </c>
      <c r="D116" s="113">
        <v>-638</v>
      </c>
      <c r="E116" s="113">
        <v>-634</v>
      </c>
      <c r="F116" s="113">
        <v>-625</v>
      </c>
      <c r="G116" s="118">
        <v>-2561</v>
      </c>
      <c r="H116" s="107">
        <v>-670.28300000000002</v>
      </c>
      <c r="I116" s="107">
        <v>-665.80399999999997</v>
      </c>
      <c r="J116" s="107">
        <v>-599.53599999999994</v>
      </c>
      <c r="K116" s="107">
        <v>-603.59</v>
      </c>
      <c r="L116" s="108">
        <v>-2539.2130000000002</v>
      </c>
      <c r="M116" s="107">
        <v>-643.96699999999998</v>
      </c>
      <c r="N116" s="107">
        <v>-590.02599999999995</v>
      </c>
      <c r="O116" s="107">
        <v>-595.30100000000004</v>
      </c>
      <c r="P116" s="107">
        <v>-612.62900000000002</v>
      </c>
      <c r="Q116" s="108">
        <v>-2441.9229999999998</v>
      </c>
      <c r="R116" s="107">
        <v>-638.62099999999998</v>
      </c>
      <c r="S116" s="107">
        <v>-577.74599999999998</v>
      </c>
      <c r="T116" s="107">
        <v>-577.81500000000005</v>
      </c>
      <c r="U116" s="107">
        <v>-596.50800000000004</v>
      </c>
      <c r="V116" s="108">
        <v>-2390.69</v>
      </c>
      <c r="W116" s="107">
        <v>-623.53300000000002</v>
      </c>
      <c r="X116" s="107">
        <v>-573.73199999999997</v>
      </c>
      <c r="Y116" s="107">
        <v>-576.39</v>
      </c>
      <c r="Z116" s="107">
        <v>-597.67399999999998</v>
      </c>
      <c r="AA116" s="108">
        <v>-2371.3290000000002</v>
      </c>
      <c r="AB116" s="108">
        <v>-619.54399999999998</v>
      </c>
      <c r="AC116" s="108">
        <v>-550.66300000000001</v>
      </c>
      <c r="AD116" s="108">
        <v>-549.61800000000005</v>
      </c>
      <c r="AF116" s="207">
        <v>-576.39</v>
      </c>
      <c r="AG116" s="196">
        <v>-4.6447717691146528E-2</v>
      </c>
      <c r="AH116" s="199"/>
      <c r="AI116" s="207">
        <v>-550.66300000000001</v>
      </c>
      <c r="AJ116" s="196">
        <v>-1.8977123939686313E-3</v>
      </c>
      <c r="AK116" s="199"/>
      <c r="AL116" s="207">
        <v>-2390.69</v>
      </c>
      <c r="AM116" s="196">
        <v>-8.0984987597721991E-3</v>
      </c>
      <c r="AQ116" s="146" t="b">
        <v>0</v>
      </c>
      <c r="AR116" s="146" t="b">
        <v>0</v>
      </c>
      <c r="AS116" s="146" t="b">
        <v>1</v>
      </c>
      <c r="AT116" s="146" t="b">
        <v>1</v>
      </c>
    </row>
    <row r="117" spans="1:46">
      <c r="A117" s="109" t="s">
        <v>194</v>
      </c>
      <c r="B117" s="36" t="s">
        <v>42</v>
      </c>
      <c r="C117" s="110"/>
      <c r="D117" s="110"/>
      <c r="E117" s="110"/>
      <c r="F117" s="111"/>
      <c r="G117" s="112"/>
      <c r="H117" s="111">
        <v>-15.9</v>
      </c>
      <c r="I117" s="111">
        <v>-3.0299999999999994</v>
      </c>
      <c r="J117" s="111">
        <v>0</v>
      </c>
      <c r="K117" s="111">
        <v>0</v>
      </c>
      <c r="L117" s="112">
        <v>-18.93</v>
      </c>
      <c r="M117" s="111">
        <v>-16.13</v>
      </c>
      <c r="N117" s="111">
        <v>1.2999999999999989</v>
      </c>
      <c r="O117" s="111">
        <v>0</v>
      </c>
      <c r="P117" s="111">
        <v>0</v>
      </c>
      <c r="Q117" s="112">
        <v>-14.83</v>
      </c>
      <c r="R117" s="111">
        <v>-25.905957645205302</v>
      </c>
      <c r="S117" s="111">
        <v>-1.93668040084813</v>
      </c>
      <c r="T117" s="111">
        <v>0</v>
      </c>
      <c r="U117" s="111">
        <v>0</v>
      </c>
      <c r="V117" s="112">
        <v>-27.84263804605343</v>
      </c>
      <c r="W117" s="111">
        <v>-30.4</v>
      </c>
      <c r="X117" s="111">
        <v>-1.1170000000000009</v>
      </c>
      <c r="Y117" s="111">
        <v>0</v>
      </c>
      <c r="Z117" s="111">
        <v>1.0199999999827014E-4</v>
      </c>
      <c r="AA117" s="112">
        <v>-31.516898000000001</v>
      </c>
      <c r="AB117" s="112">
        <v>-34.64</v>
      </c>
      <c r="AC117" s="112">
        <v>-7.0899999999999963</v>
      </c>
      <c r="AD117" s="112">
        <v>0</v>
      </c>
      <c r="AF117" s="200">
        <v>0</v>
      </c>
      <c r="AG117" s="196" t="s">
        <v>746</v>
      </c>
      <c r="AH117" s="201"/>
      <c r="AI117" s="200">
        <v>-7.0899999999999963</v>
      </c>
      <c r="AJ117" s="196">
        <v>-1</v>
      </c>
      <c r="AK117" s="201"/>
      <c r="AL117" s="200">
        <v>-27.84263804605343</v>
      </c>
      <c r="AM117" s="196">
        <v>0.13196522354918816</v>
      </c>
      <c r="AN117" s="202"/>
      <c r="AO117" s="202"/>
      <c r="AP117" s="202"/>
      <c r="AQ117" s="202" t="b">
        <v>0</v>
      </c>
      <c r="AR117" s="202" t="b">
        <v>0</v>
      </c>
      <c r="AS117" s="202" t="b">
        <v>1</v>
      </c>
      <c r="AT117" s="202" t="b">
        <v>1</v>
      </c>
    </row>
    <row r="118" spans="1:46">
      <c r="A118" s="26" t="s">
        <v>195</v>
      </c>
      <c r="B118" s="33" t="s">
        <v>44</v>
      </c>
      <c r="C118" s="73">
        <v>258</v>
      </c>
      <c r="D118" s="73">
        <v>306</v>
      </c>
      <c r="E118" s="73">
        <v>257</v>
      </c>
      <c r="F118" s="73">
        <v>249</v>
      </c>
      <c r="G118" s="74">
        <v>1070</v>
      </c>
      <c r="H118" s="73">
        <v>165.09</v>
      </c>
      <c r="I118" s="73">
        <v>182.804</v>
      </c>
      <c r="J118" s="73">
        <v>-29.234000000000002</v>
      </c>
      <c r="K118" s="73">
        <v>259.71899999999999</v>
      </c>
      <c r="L118" s="74">
        <v>578.37900000000002</v>
      </c>
      <c r="M118" s="164">
        <v>259.69200000000001</v>
      </c>
      <c r="N118" s="164">
        <v>322.291</v>
      </c>
      <c r="O118" s="164">
        <v>253.029</v>
      </c>
      <c r="P118" s="164">
        <v>214.596</v>
      </c>
      <c r="Q118" s="74">
        <v>1049.6079999999999</v>
      </c>
      <c r="R118" s="164">
        <v>219.41499999999999</v>
      </c>
      <c r="S118" s="164">
        <v>297.73700000000002</v>
      </c>
      <c r="T118" s="164">
        <v>280.48200000000003</v>
      </c>
      <c r="U118" s="164">
        <v>245.09899999999999</v>
      </c>
      <c r="V118" s="74">
        <v>1042.7329999999999</v>
      </c>
      <c r="W118" s="164">
        <v>237.56299999999999</v>
      </c>
      <c r="X118" s="164">
        <v>312.38099999999997</v>
      </c>
      <c r="Y118" s="164">
        <v>281.86200000000002</v>
      </c>
      <c r="Z118" s="164">
        <v>253.73699999999999</v>
      </c>
      <c r="AA118" s="74">
        <v>1085.5429999999999</v>
      </c>
      <c r="AB118" s="74">
        <v>257.63299999999998</v>
      </c>
      <c r="AC118" s="74">
        <v>300.40100000000001</v>
      </c>
      <c r="AD118" s="74">
        <v>339.44400000000002</v>
      </c>
      <c r="AF118" s="206">
        <v>281.86200000000002</v>
      </c>
      <c r="AG118" s="196">
        <v>0.20429146177916846</v>
      </c>
      <c r="AH118" s="199"/>
      <c r="AI118" s="206">
        <v>300.40100000000001</v>
      </c>
      <c r="AJ118" s="196">
        <v>0.12996960729158702</v>
      </c>
      <c r="AK118" s="199"/>
      <c r="AL118" s="206">
        <v>1042.7329999999999</v>
      </c>
      <c r="AM118" s="196">
        <v>4.1055572231817772E-2</v>
      </c>
      <c r="AQ118" s="146" t="b">
        <v>0</v>
      </c>
      <c r="AR118" s="146" t="b">
        <v>0</v>
      </c>
      <c r="AS118" s="146" t="b">
        <v>1</v>
      </c>
      <c r="AT118" s="146" t="b">
        <v>1</v>
      </c>
    </row>
    <row r="119" spans="1:46">
      <c r="A119" s="26" t="s">
        <v>196</v>
      </c>
      <c r="B119" s="34" t="s">
        <v>46</v>
      </c>
      <c r="C119" s="113">
        <v>-48</v>
      </c>
      <c r="D119" s="113">
        <v>-16</v>
      </c>
      <c r="E119" s="113">
        <v>-19</v>
      </c>
      <c r="F119" s="113">
        <v>-51</v>
      </c>
      <c r="G119" s="118">
        <v>-134</v>
      </c>
      <c r="H119" s="113">
        <v>-22.495000000000001</v>
      </c>
      <c r="I119" s="113">
        <v>-52.594999999999999</v>
      </c>
      <c r="J119" s="113">
        <v>-55.390999999999998</v>
      </c>
      <c r="K119" s="113">
        <v>-51.725000000000001</v>
      </c>
      <c r="L119" s="118">
        <v>-182.20599999999999</v>
      </c>
      <c r="M119" s="165">
        <v>-48.348999999999997</v>
      </c>
      <c r="N119" s="165">
        <v>-55.774000000000001</v>
      </c>
      <c r="O119" s="165">
        <v>-45.177999999999997</v>
      </c>
      <c r="P119" s="165">
        <v>-55.008000000000003</v>
      </c>
      <c r="Q119" s="118">
        <v>-204.309</v>
      </c>
      <c r="R119" s="165">
        <v>-50.52</v>
      </c>
      <c r="S119" s="165">
        <v>-56.453000000000003</v>
      </c>
      <c r="T119" s="165">
        <v>-50.186999999999998</v>
      </c>
      <c r="U119" s="165">
        <v>-62.567999999999998</v>
      </c>
      <c r="V119" s="118">
        <v>-219.72800000000001</v>
      </c>
      <c r="W119" s="165">
        <v>-44.231000000000002</v>
      </c>
      <c r="X119" s="165">
        <v>-50.615000000000002</v>
      </c>
      <c r="Y119" s="165">
        <v>-57.948</v>
      </c>
      <c r="Z119" s="165">
        <v>-64.271000000000001</v>
      </c>
      <c r="AA119" s="118">
        <v>-217.065</v>
      </c>
      <c r="AB119" s="118">
        <v>-100.773</v>
      </c>
      <c r="AC119" s="118">
        <v>-117.23099999999999</v>
      </c>
      <c r="AD119" s="118">
        <v>-82.998999999999995</v>
      </c>
      <c r="AF119" s="208">
        <v>-57.948</v>
      </c>
      <c r="AG119" s="196">
        <v>0.43230137364533716</v>
      </c>
      <c r="AH119" s="199"/>
      <c r="AI119" s="208">
        <v>-117.23099999999999</v>
      </c>
      <c r="AJ119" s="196">
        <v>-0.2920046745314806</v>
      </c>
      <c r="AK119" s="199"/>
      <c r="AL119" s="208">
        <v>-219.72800000000001</v>
      </c>
      <c r="AM119" s="196">
        <v>-1.2119529600233103E-2</v>
      </c>
      <c r="AQ119" s="146" t="b">
        <v>0</v>
      </c>
      <c r="AR119" s="146" t="b">
        <v>0</v>
      </c>
      <c r="AS119" s="146" t="b">
        <v>1</v>
      </c>
      <c r="AT119" s="146" t="b">
        <v>1</v>
      </c>
    </row>
    <row r="120" spans="1:46">
      <c r="A120" s="26" t="s">
        <v>197</v>
      </c>
      <c r="B120" s="34" t="s">
        <v>50</v>
      </c>
      <c r="C120" s="113">
        <v>0</v>
      </c>
      <c r="D120" s="113">
        <v>0</v>
      </c>
      <c r="E120" s="113">
        <v>0</v>
      </c>
      <c r="F120" s="113">
        <v>0</v>
      </c>
      <c r="G120" s="118">
        <v>0</v>
      </c>
      <c r="H120" s="113">
        <v>0</v>
      </c>
      <c r="I120" s="113">
        <v>0</v>
      </c>
      <c r="J120" s="113">
        <v>0</v>
      </c>
      <c r="K120" s="113">
        <v>0</v>
      </c>
      <c r="L120" s="118">
        <v>0</v>
      </c>
      <c r="M120" s="165">
        <v>0</v>
      </c>
      <c r="N120" s="165">
        <v>0</v>
      </c>
      <c r="O120" s="165">
        <v>0</v>
      </c>
      <c r="P120" s="165">
        <v>0</v>
      </c>
      <c r="Q120" s="118">
        <v>0</v>
      </c>
      <c r="R120" s="165">
        <v>0</v>
      </c>
      <c r="S120" s="165">
        <v>0</v>
      </c>
      <c r="T120" s="165">
        <v>0</v>
      </c>
      <c r="U120" s="165">
        <v>0</v>
      </c>
      <c r="V120" s="118">
        <v>0</v>
      </c>
      <c r="W120" s="165">
        <v>0</v>
      </c>
      <c r="X120" s="165">
        <v>0</v>
      </c>
      <c r="Y120" s="165">
        <v>0</v>
      </c>
      <c r="Z120" s="165">
        <v>0</v>
      </c>
      <c r="AA120" s="118">
        <v>0</v>
      </c>
      <c r="AB120" s="118">
        <v>0</v>
      </c>
      <c r="AC120" s="118">
        <v>0</v>
      </c>
      <c r="AD120" s="118">
        <v>0</v>
      </c>
      <c r="AF120" s="208">
        <v>0</v>
      </c>
      <c r="AG120" s="196" t="s">
        <v>746</v>
      </c>
      <c r="AH120" s="199"/>
      <c r="AI120" s="208">
        <v>0</v>
      </c>
      <c r="AJ120" s="196" t="s">
        <v>746</v>
      </c>
      <c r="AK120" s="199"/>
      <c r="AL120" s="208">
        <v>0</v>
      </c>
      <c r="AM120" s="196" t="s">
        <v>746</v>
      </c>
      <c r="AQ120" s="146" t="b">
        <v>1</v>
      </c>
      <c r="AR120" s="146" t="b">
        <v>1</v>
      </c>
      <c r="AS120" s="146" t="b">
        <v>1</v>
      </c>
      <c r="AT120" s="146" t="b">
        <v>1</v>
      </c>
    </row>
    <row r="121" spans="1:46">
      <c r="A121" s="26" t="s">
        <v>198</v>
      </c>
      <c r="B121" s="34" t="s">
        <v>52</v>
      </c>
      <c r="C121" s="113">
        <v>0</v>
      </c>
      <c r="D121" s="113">
        <v>-1</v>
      </c>
      <c r="E121" s="113">
        <v>0</v>
      </c>
      <c r="F121" s="113">
        <v>-1</v>
      </c>
      <c r="G121" s="118">
        <v>-2</v>
      </c>
      <c r="H121" s="113">
        <v>-0.21099999999999999</v>
      </c>
      <c r="I121" s="113">
        <v>0.47899999999999998</v>
      </c>
      <c r="J121" s="113">
        <v>-0.23599999999999999</v>
      </c>
      <c r="K121" s="113">
        <v>1.105</v>
      </c>
      <c r="L121" s="118">
        <v>1.137</v>
      </c>
      <c r="M121" s="165">
        <v>-7.1999999999999995E-2</v>
      </c>
      <c r="N121" s="165">
        <v>0.128</v>
      </c>
      <c r="O121" s="165">
        <v>-4.8000000000000001E-2</v>
      </c>
      <c r="P121" s="165">
        <v>5.7919999999999998</v>
      </c>
      <c r="Q121" s="118">
        <v>5.8</v>
      </c>
      <c r="R121" s="165">
        <v>1.528</v>
      </c>
      <c r="S121" s="165">
        <v>0.745</v>
      </c>
      <c r="T121" s="165">
        <v>0.317</v>
      </c>
      <c r="U121" s="165">
        <v>47.140999999999998</v>
      </c>
      <c r="V121" s="118">
        <v>49.731000000000002</v>
      </c>
      <c r="W121" s="165">
        <v>0.64</v>
      </c>
      <c r="X121" s="165">
        <v>-7.0000000000000001E-3</v>
      </c>
      <c r="Y121" s="165">
        <v>-1.0999999999999999E-2</v>
      </c>
      <c r="Z121" s="165">
        <v>1.099</v>
      </c>
      <c r="AA121" s="118">
        <v>1.7210000000000001</v>
      </c>
      <c r="AB121" s="118">
        <v>0.152</v>
      </c>
      <c r="AC121" s="118">
        <v>0</v>
      </c>
      <c r="AD121" s="118">
        <v>1.355</v>
      </c>
      <c r="AF121" s="208">
        <v>-1.0999999999999999E-2</v>
      </c>
      <c r="AG121" s="196" t="s">
        <v>746</v>
      </c>
      <c r="AH121" s="199"/>
      <c r="AI121" s="208">
        <v>0</v>
      </c>
      <c r="AJ121" s="196" t="s">
        <v>746</v>
      </c>
      <c r="AK121" s="199"/>
      <c r="AL121" s="208">
        <v>49.731000000000002</v>
      </c>
      <c r="AM121" s="196">
        <v>-0.96539381874484731</v>
      </c>
      <c r="AQ121" s="146" t="b">
        <v>0</v>
      </c>
      <c r="AR121" s="146" t="b">
        <v>0</v>
      </c>
      <c r="AS121" s="146" t="b">
        <v>1</v>
      </c>
      <c r="AT121" s="146" t="b">
        <v>1</v>
      </c>
    </row>
    <row r="122" spans="1:46">
      <c r="A122" s="26" t="s">
        <v>199</v>
      </c>
      <c r="B122" s="34" t="s">
        <v>54</v>
      </c>
      <c r="C122" s="113">
        <v>0</v>
      </c>
      <c r="D122" s="113">
        <v>0</v>
      </c>
      <c r="E122" s="113">
        <v>0</v>
      </c>
      <c r="F122" s="113">
        <v>0</v>
      </c>
      <c r="G122" s="118">
        <v>0</v>
      </c>
      <c r="H122" s="113">
        <v>0</v>
      </c>
      <c r="I122" s="113">
        <v>0</v>
      </c>
      <c r="J122" s="113">
        <v>0</v>
      </c>
      <c r="K122" s="113">
        <v>0</v>
      </c>
      <c r="L122" s="118">
        <v>0</v>
      </c>
      <c r="M122" s="165">
        <v>0</v>
      </c>
      <c r="N122" s="165">
        <v>0</v>
      </c>
      <c r="O122" s="165">
        <v>0</v>
      </c>
      <c r="P122" s="165">
        <v>0</v>
      </c>
      <c r="Q122" s="118">
        <v>0</v>
      </c>
      <c r="R122" s="165">
        <v>0</v>
      </c>
      <c r="S122" s="165">
        <v>0</v>
      </c>
      <c r="T122" s="165">
        <v>0</v>
      </c>
      <c r="U122" s="165">
        <v>0</v>
      </c>
      <c r="V122" s="118">
        <v>0</v>
      </c>
      <c r="W122" s="165">
        <v>0</v>
      </c>
      <c r="X122" s="165">
        <v>0</v>
      </c>
      <c r="Y122" s="165">
        <v>0</v>
      </c>
      <c r="Z122" s="165">
        <v>0</v>
      </c>
      <c r="AA122" s="118">
        <v>0</v>
      </c>
      <c r="AB122" s="118">
        <v>0</v>
      </c>
      <c r="AC122" s="118">
        <v>0</v>
      </c>
      <c r="AD122" s="118">
        <v>0</v>
      </c>
      <c r="AF122" s="208">
        <v>0</v>
      </c>
      <c r="AG122" s="196" t="s">
        <v>746</v>
      </c>
      <c r="AH122" s="196"/>
      <c r="AI122" s="208">
        <v>0</v>
      </c>
      <c r="AJ122" s="196" t="s">
        <v>746</v>
      </c>
      <c r="AK122" s="196"/>
      <c r="AL122" s="208">
        <v>0</v>
      </c>
      <c r="AM122" s="196" t="s">
        <v>746</v>
      </c>
      <c r="AQ122" s="146" t="b">
        <v>1</v>
      </c>
      <c r="AR122" s="146" t="b">
        <v>1</v>
      </c>
      <c r="AS122" s="146" t="b">
        <v>1</v>
      </c>
      <c r="AT122" s="146" t="b">
        <v>1</v>
      </c>
    </row>
    <row r="123" spans="1:46">
      <c r="A123" s="26" t="s">
        <v>200</v>
      </c>
      <c r="B123" s="33" t="s">
        <v>56</v>
      </c>
      <c r="C123" s="73">
        <v>210</v>
      </c>
      <c r="D123" s="73">
        <v>289</v>
      </c>
      <c r="E123" s="73">
        <v>238</v>
      </c>
      <c r="F123" s="73">
        <v>197</v>
      </c>
      <c r="G123" s="74">
        <v>934</v>
      </c>
      <c r="H123" s="73">
        <v>142.38399999999999</v>
      </c>
      <c r="I123" s="73">
        <v>130.68799999999999</v>
      </c>
      <c r="J123" s="73">
        <v>-84.861000000000004</v>
      </c>
      <c r="K123" s="73">
        <v>209.09899999999999</v>
      </c>
      <c r="L123" s="74">
        <v>397.31</v>
      </c>
      <c r="M123" s="164">
        <v>211.27099999999999</v>
      </c>
      <c r="N123" s="164">
        <v>266.64499999999998</v>
      </c>
      <c r="O123" s="164">
        <v>207.803</v>
      </c>
      <c r="P123" s="164">
        <v>165.38</v>
      </c>
      <c r="Q123" s="74">
        <v>851.09900000000005</v>
      </c>
      <c r="R123" s="164">
        <v>170.423</v>
      </c>
      <c r="S123" s="164">
        <v>242.029</v>
      </c>
      <c r="T123" s="164">
        <v>230.61199999999999</v>
      </c>
      <c r="U123" s="164">
        <v>229.672</v>
      </c>
      <c r="V123" s="74">
        <v>872.73599999999999</v>
      </c>
      <c r="W123" s="164">
        <v>193.97200000000001</v>
      </c>
      <c r="X123" s="164">
        <v>261.75900000000001</v>
      </c>
      <c r="Y123" s="164">
        <v>223.90299999999999</v>
      </c>
      <c r="Z123" s="164">
        <v>190.565</v>
      </c>
      <c r="AA123" s="74">
        <v>870.19899999999996</v>
      </c>
      <c r="AB123" s="74">
        <v>157.012</v>
      </c>
      <c r="AC123" s="74">
        <v>183.17</v>
      </c>
      <c r="AD123" s="74">
        <v>257.8</v>
      </c>
      <c r="AF123" s="206">
        <v>223.90299999999999</v>
      </c>
      <c r="AG123" s="196">
        <v>0.15139145076216054</v>
      </c>
      <c r="AH123" s="199"/>
      <c r="AI123" s="206">
        <v>183.17</v>
      </c>
      <c r="AJ123" s="196">
        <v>0.40743571545558788</v>
      </c>
      <c r="AK123" s="199"/>
      <c r="AL123" s="206">
        <v>872.73599999999999</v>
      </c>
      <c r="AM123" s="196">
        <v>-2.9069500971656836E-3</v>
      </c>
      <c r="AQ123" s="146" t="b">
        <v>0</v>
      </c>
      <c r="AR123" s="146" t="b">
        <v>0</v>
      </c>
      <c r="AS123" s="146" t="b">
        <v>1</v>
      </c>
      <c r="AT123" s="146" t="b">
        <v>1</v>
      </c>
    </row>
    <row r="124" spans="1:46">
      <c r="A124" s="26" t="s">
        <v>201</v>
      </c>
      <c r="B124" s="34" t="s">
        <v>58</v>
      </c>
      <c r="C124" s="113">
        <v>-78</v>
      </c>
      <c r="D124" s="113">
        <v>-107</v>
      </c>
      <c r="E124" s="113">
        <v>-82</v>
      </c>
      <c r="F124" s="113">
        <v>-73</v>
      </c>
      <c r="G124" s="118">
        <v>-340</v>
      </c>
      <c r="H124" s="113">
        <v>-52.396999999999998</v>
      </c>
      <c r="I124" s="113">
        <v>-44.146000000000001</v>
      </c>
      <c r="J124" s="113">
        <v>52.308</v>
      </c>
      <c r="K124" s="113">
        <v>-66.116</v>
      </c>
      <c r="L124" s="118">
        <v>-110.351</v>
      </c>
      <c r="M124" s="165">
        <v>-64.015000000000001</v>
      </c>
      <c r="N124" s="165">
        <v>-70.709999999999994</v>
      </c>
      <c r="O124" s="165">
        <v>-58.784999999999997</v>
      </c>
      <c r="P124" s="165">
        <v>-144.46199999999999</v>
      </c>
      <c r="Q124" s="118">
        <v>-337.97199999999998</v>
      </c>
      <c r="R124" s="165">
        <v>-58.999000000000002</v>
      </c>
      <c r="S124" s="165">
        <v>-73.046999999999997</v>
      </c>
      <c r="T124" s="165">
        <v>-68.498999999999995</v>
      </c>
      <c r="U124" s="165">
        <v>-87.474000000000004</v>
      </c>
      <c r="V124" s="118">
        <v>-288.01900000000001</v>
      </c>
      <c r="W124" s="165">
        <v>-69.325999999999993</v>
      </c>
      <c r="X124" s="165">
        <v>-83.748999999999995</v>
      </c>
      <c r="Y124" s="165">
        <v>-68.186000000000007</v>
      </c>
      <c r="Z124" s="165">
        <v>-52.634</v>
      </c>
      <c r="AA124" s="118">
        <v>-273.89499999999998</v>
      </c>
      <c r="AB124" s="118">
        <v>-56.488</v>
      </c>
      <c r="AC124" s="118">
        <v>-52.942</v>
      </c>
      <c r="AD124" s="118">
        <v>-73.707999999999998</v>
      </c>
      <c r="AF124" s="208">
        <v>-68.186000000000007</v>
      </c>
      <c r="AG124" s="196">
        <v>8.0984366292200516E-2</v>
      </c>
      <c r="AH124" s="199"/>
      <c r="AI124" s="208">
        <v>-52.942</v>
      </c>
      <c r="AJ124" s="196">
        <v>0.39224056514676442</v>
      </c>
      <c r="AK124" s="199"/>
      <c r="AL124" s="208">
        <v>-288.01900000000001</v>
      </c>
      <c r="AM124" s="196">
        <v>-4.9038431492366863E-2</v>
      </c>
      <c r="AQ124" s="146" t="b">
        <v>0</v>
      </c>
      <c r="AR124" s="146" t="b">
        <v>0</v>
      </c>
      <c r="AS124" s="146" t="b">
        <v>1</v>
      </c>
      <c r="AT124" s="146" t="b">
        <v>1</v>
      </c>
    </row>
    <row r="125" spans="1:46">
      <c r="A125" s="26" t="s">
        <v>202</v>
      </c>
      <c r="B125" s="34" t="s">
        <v>60</v>
      </c>
      <c r="C125" s="113">
        <v>0</v>
      </c>
      <c r="D125" s="113">
        <v>0</v>
      </c>
      <c r="E125" s="113">
        <v>0</v>
      </c>
      <c r="F125" s="113">
        <v>0</v>
      </c>
      <c r="G125" s="118">
        <v>0</v>
      </c>
      <c r="H125" s="113">
        <v>0</v>
      </c>
      <c r="I125" s="113">
        <v>0</v>
      </c>
      <c r="J125" s="113">
        <v>0</v>
      </c>
      <c r="K125" s="113">
        <v>0</v>
      </c>
      <c r="L125" s="118">
        <v>0</v>
      </c>
      <c r="M125" s="165">
        <v>0</v>
      </c>
      <c r="N125" s="165">
        <v>0</v>
      </c>
      <c r="O125" s="165">
        <v>0</v>
      </c>
      <c r="P125" s="165">
        <v>0</v>
      </c>
      <c r="Q125" s="118">
        <v>0</v>
      </c>
      <c r="R125" s="165">
        <v>-0.40500000000000003</v>
      </c>
      <c r="S125" s="165">
        <v>-0.70199999999999996</v>
      </c>
      <c r="T125" s="165">
        <v>0</v>
      </c>
      <c r="U125" s="165">
        <v>0</v>
      </c>
      <c r="V125" s="118">
        <v>-1.107</v>
      </c>
      <c r="W125" s="165">
        <v>0</v>
      </c>
      <c r="X125" s="165">
        <v>0</v>
      </c>
      <c r="Y125" s="165">
        <v>0</v>
      </c>
      <c r="Z125" s="165">
        <v>0</v>
      </c>
      <c r="AA125" s="118">
        <v>0</v>
      </c>
      <c r="AB125" s="118">
        <v>0</v>
      </c>
      <c r="AC125" s="118">
        <v>0</v>
      </c>
      <c r="AD125" s="118">
        <v>0</v>
      </c>
      <c r="AF125" s="208">
        <v>0</v>
      </c>
      <c r="AG125" s="196" t="s">
        <v>746</v>
      </c>
      <c r="AH125" s="196"/>
      <c r="AI125" s="208">
        <v>0</v>
      </c>
      <c r="AJ125" s="196" t="s">
        <v>746</v>
      </c>
      <c r="AK125" s="196"/>
      <c r="AL125" s="208">
        <v>-1.107</v>
      </c>
      <c r="AM125" s="196">
        <v>-1</v>
      </c>
      <c r="AQ125" s="146" t="b">
        <v>1</v>
      </c>
      <c r="AR125" s="146" t="b">
        <v>1</v>
      </c>
      <c r="AS125" s="146" t="b">
        <v>1</v>
      </c>
      <c r="AT125" s="146" t="b">
        <v>1</v>
      </c>
    </row>
    <row r="126" spans="1:46">
      <c r="A126" s="26" t="s">
        <v>203</v>
      </c>
      <c r="B126" s="33" t="s">
        <v>62</v>
      </c>
      <c r="C126" s="73">
        <v>132</v>
      </c>
      <c r="D126" s="73">
        <v>182</v>
      </c>
      <c r="E126" s="73">
        <v>156</v>
      </c>
      <c r="F126" s="73">
        <v>124</v>
      </c>
      <c r="G126" s="74">
        <v>594</v>
      </c>
      <c r="H126" s="73">
        <v>89.986999999999995</v>
      </c>
      <c r="I126" s="73">
        <v>86.542000000000002</v>
      </c>
      <c r="J126" s="73">
        <v>-32.552999999999997</v>
      </c>
      <c r="K126" s="73">
        <v>142.983</v>
      </c>
      <c r="L126" s="74">
        <v>286.959</v>
      </c>
      <c r="M126" s="164">
        <v>147.256</v>
      </c>
      <c r="N126" s="164">
        <v>195.935</v>
      </c>
      <c r="O126" s="164">
        <v>149.018</v>
      </c>
      <c r="P126" s="164">
        <v>20.917999999999999</v>
      </c>
      <c r="Q126" s="74">
        <v>513.12699999999995</v>
      </c>
      <c r="R126" s="164">
        <v>111.01900000000001</v>
      </c>
      <c r="S126" s="164">
        <v>168.28</v>
      </c>
      <c r="T126" s="164">
        <v>162.113</v>
      </c>
      <c r="U126" s="164">
        <v>142.19800000000001</v>
      </c>
      <c r="V126" s="74">
        <v>583.61</v>
      </c>
      <c r="W126" s="164">
        <v>124.646</v>
      </c>
      <c r="X126" s="164">
        <v>178.01</v>
      </c>
      <c r="Y126" s="164">
        <v>155.71700000000001</v>
      </c>
      <c r="Z126" s="164">
        <v>137.93100000000001</v>
      </c>
      <c r="AA126" s="74">
        <v>596.30399999999997</v>
      </c>
      <c r="AB126" s="74">
        <v>100.524</v>
      </c>
      <c r="AC126" s="74">
        <v>130.22800000000001</v>
      </c>
      <c r="AD126" s="74">
        <v>184.09200000000001</v>
      </c>
      <c r="AF126" s="206">
        <v>155.71700000000001</v>
      </c>
      <c r="AG126" s="196">
        <v>0.18222159430248452</v>
      </c>
      <c r="AH126" s="199"/>
      <c r="AI126" s="206">
        <v>130.22800000000001</v>
      </c>
      <c r="AJ126" s="196">
        <v>0.41361304788524733</v>
      </c>
      <c r="AK126" s="199"/>
      <c r="AL126" s="206">
        <v>583.61</v>
      </c>
      <c r="AM126" s="196">
        <v>2.1750826750740915E-2</v>
      </c>
      <c r="AQ126" s="146" t="b">
        <v>0</v>
      </c>
      <c r="AR126" s="146" t="b">
        <v>0</v>
      </c>
      <c r="AS126" s="146" t="b">
        <v>1</v>
      </c>
      <c r="AT126" s="146" t="b">
        <v>1</v>
      </c>
    </row>
    <row r="127" spans="1:46">
      <c r="A127" s="26" t="s">
        <v>204</v>
      </c>
      <c r="B127" s="34" t="s">
        <v>64</v>
      </c>
      <c r="C127" s="113">
        <v>-6</v>
      </c>
      <c r="D127" s="113">
        <v>-10</v>
      </c>
      <c r="E127" s="113">
        <v>-7</v>
      </c>
      <c r="F127" s="113">
        <v>-6</v>
      </c>
      <c r="G127" s="118">
        <v>-29</v>
      </c>
      <c r="H127" s="113">
        <v>-4.4660000000000002</v>
      </c>
      <c r="I127" s="113">
        <v>-4.375</v>
      </c>
      <c r="J127" s="113">
        <v>1.544</v>
      </c>
      <c r="K127" s="113">
        <v>-6.6909999999999998</v>
      </c>
      <c r="L127" s="118">
        <v>-13.988</v>
      </c>
      <c r="M127" s="165">
        <v>-7.0750000000000002</v>
      </c>
      <c r="N127" s="165">
        <v>-9.9339999999999993</v>
      </c>
      <c r="O127" s="165">
        <v>-7.3810000000000002</v>
      </c>
      <c r="P127" s="165">
        <v>-1.0189999999999999</v>
      </c>
      <c r="Q127" s="118">
        <v>-25.408999999999999</v>
      </c>
      <c r="R127" s="165">
        <v>-5.484</v>
      </c>
      <c r="S127" s="165">
        <v>-7.1319999999999997</v>
      </c>
      <c r="T127" s="165">
        <v>-7.141</v>
      </c>
      <c r="U127" s="165">
        <v>-6.3330000000000002</v>
      </c>
      <c r="V127" s="118">
        <v>-26.09</v>
      </c>
      <c r="W127" s="165">
        <v>-5.6029999999999998</v>
      </c>
      <c r="X127" s="165">
        <v>-7.9660000000000002</v>
      </c>
      <c r="Y127" s="165">
        <v>-6.9420000000000002</v>
      </c>
      <c r="Z127" s="165">
        <v>-6.1680000000000001</v>
      </c>
      <c r="AA127" s="118">
        <v>-26.678999999999998</v>
      </c>
      <c r="AB127" s="118">
        <v>-4.524</v>
      </c>
      <c r="AC127" s="118">
        <v>-5.8460000000000001</v>
      </c>
      <c r="AD127" s="118">
        <v>-8.2040000000000006</v>
      </c>
      <c r="AF127" s="208">
        <v>-6.9420000000000002</v>
      </c>
      <c r="AG127" s="196">
        <v>0.18179199078075481</v>
      </c>
      <c r="AH127" s="196"/>
      <c r="AI127" s="208">
        <v>-5.8460000000000001</v>
      </c>
      <c r="AJ127" s="196">
        <v>0.40335271980841614</v>
      </c>
      <c r="AK127" s="196"/>
      <c r="AL127" s="208">
        <v>-26.09</v>
      </c>
      <c r="AM127" s="196">
        <v>2.2575699501724777E-2</v>
      </c>
      <c r="AQ127" s="146" t="b">
        <v>0</v>
      </c>
      <c r="AR127" s="146" t="b">
        <v>0</v>
      </c>
      <c r="AS127" s="146" t="b">
        <v>1</v>
      </c>
      <c r="AT127" s="146" t="b">
        <v>1</v>
      </c>
    </row>
    <row r="128" spans="1:46">
      <c r="A128" s="120" t="s">
        <v>205</v>
      </c>
      <c r="B128" s="52" t="s">
        <v>66</v>
      </c>
      <c r="C128" s="90">
        <v>126</v>
      </c>
      <c r="D128" s="90">
        <v>172</v>
      </c>
      <c r="E128" s="90">
        <v>149</v>
      </c>
      <c r="F128" s="90">
        <v>118</v>
      </c>
      <c r="G128" s="90">
        <v>565</v>
      </c>
      <c r="H128" s="90">
        <v>85.521000000000001</v>
      </c>
      <c r="I128" s="90">
        <v>82.167000000000002</v>
      </c>
      <c r="J128" s="90">
        <v>-31.009</v>
      </c>
      <c r="K128" s="90">
        <v>136.292</v>
      </c>
      <c r="L128" s="90">
        <v>272.971</v>
      </c>
      <c r="M128" s="177">
        <v>140.18100000000001</v>
      </c>
      <c r="N128" s="177">
        <v>186.001</v>
      </c>
      <c r="O128" s="177">
        <v>141.637</v>
      </c>
      <c r="P128" s="177">
        <v>19.899000000000001</v>
      </c>
      <c r="Q128" s="90">
        <v>487.71800000000002</v>
      </c>
      <c r="R128" s="177">
        <v>105.535</v>
      </c>
      <c r="S128" s="177">
        <v>161.148</v>
      </c>
      <c r="T128" s="177">
        <v>154.97200000000001</v>
      </c>
      <c r="U128" s="177">
        <v>135.86500000000001</v>
      </c>
      <c r="V128" s="90">
        <v>557.52</v>
      </c>
      <c r="W128" s="177">
        <v>119.04300000000001</v>
      </c>
      <c r="X128" s="177">
        <v>170.04400000000001</v>
      </c>
      <c r="Y128" s="177">
        <v>148.77500000000001</v>
      </c>
      <c r="Z128" s="177">
        <v>131.76300000000001</v>
      </c>
      <c r="AA128" s="90">
        <v>569.625</v>
      </c>
      <c r="AB128" s="90">
        <v>96</v>
      </c>
      <c r="AC128" s="90">
        <v>124.38200000000001</v>
      </c>
      <c r="AD128" s="90">
        <v>175.88800000000001</v>
      </c>
      <c r="AF128" s="217">
        <v>148.77500000000001</v>
      </c>
      <c r="AG128" s="196">
        <v>0.18224164006049404</v>
      </c>
      <c r="AH128" s="218"/>
      <c r="AI128" s="217">
        <v>124.38200000000001</v>
      </c>
      <c r="AJ128" s="196">
        <v>0.41409528709941945</v>
      </c>
      <c r="AK128" s="218"/>
      <c r="AL128" s="217">
        <v>557.52</v>
      </c>
      <c r="AM128" s="196">
        <v>2.1712225570383215E-2</v>
      </c>
      <c r="AN128" s="214"/>
      <c r="AO128" s="214"/>
      <c r="AP128" s="214"/>
      <c r="AQ128" s="214" t="b">
        <v>0</v>
      </c>
      <c r="AR128" s="214" t="b">
        <v>0</v>
      </c>
      <c r="AS128" s="214" t="b">
        <v>1</v>
      </c>
      <c r="AT128" s="214" t="b">
        <v>1</v>
      </c>
    </row>
    <row r="129" spans="1:46">
      <c r="A129" s="122" t="s">
        <v>206</v>
      </c>
      <c r="B129" s="54" t="s">
        <v>70</v>
      </c>
      <c r="C129" s="91">
        <v>0</v>
      </c>
      <c r="D129" s="91">
        <v>5</v>
      </c>
      <c r="E129" s="91">
        <v>3</v>
      </c>
      <c r="F129" s="91">
        <v>-2</v>
      </c>
      <c r="G129" s="91">
        <v>6</v>
      </c>
      <c r="H129" s="91">
        <v>0</v>
      </c>
      <c r="I129" s="91">
        <v>0</v>
      </c>
      <c r="J129" s="91">
        <v>0</v>
      </c>
      <c r="K129" s="91">
        <v>-11.1</v>
      </c>
      <c r="L129" s="91">
        <v>-11.1</v>
      </c>
      <c r="M129" s="178">
        <v>0</v>
      </c>
      <c r="N129" s="178">
        <v>34.063500000000005</v>
      </c>
      <c r="O129" s="178">
        <v>4.7940115415999998</v>
      </c>
      <c r="P129" s="178">
        <v>1.4649999999999999</v>
      </c>
      <c r="Q129" s="91">
        <v>40.322511541600008</v>
      </c>
      <c r="R129" s="178">
        <v>0</v>
      </c>
      <c r="S129" s="178">
        <v>0</v>
      </c>
      <c r="T129" s="178">
        <v>-1.1779834095999999</v>
      </c>
      <c r="U129" s="178">
        <v>0.62470715924000009</v>
      </c>
      <c r="V129" s="91">
        <v>-0.55327625035999983</v>
      </c>
      <c r="W129" s="178">
        <v>-5.2194690435999958</v>
      </c>
      <c r="X129" s="178">
        <v>-1.5796256253200001</v>
      </c>
      <c r="Y129" s="178">
        <v>-5.2259999999999991</v>
      </c>
      <c r="Z129" s="178">
        <v>-7.5613363300000005</v>
      </c>
      <c r="AA129" s="91">
        <v>-14.366961955319999</v>
      </c>
      <c r="AB129" s="91">
        <v>-7.4219999999999997</v>
      </c>
      <c r="AC129" s="91">
        <v>-2.4578320368770123</v>
      </c>
      <c r="AD129" s="91">
        <v>0</v>
      </c>
      <c r="AF129" s="219">
        <v>-5.2259999999999991</v>
      </c>
      <c r="AG129" s="196">
        <v>-1</v>
      </c>
      <c r="AH129" s="220"/>
      <c r="AI129" s="219">
        <v>-2.4578320368770123</v>
      </c>
      <c r="AJ129" s="196">
        <v>0</v>
      </c>
      <c r="AK129" s="220"/>
      <c r="AL129" s="219">
        <v>-0.55327625035999983</v>
      </c>
      <c r="AM129" s="196" t="s">
        <v>783</v>
      </c>
      <c r="AN129" s="221"/>
      <c r="AO129" s="221"/>
      <c r="AP129" s="221"/>
      <c r="AQ129" s="221" t="b">
        <v>0</v>
      </c>
      <c r="AR129" s="221" t="b">
        <v>0</v>
      </c>
      <c r="AS129" s="221" t="b">
        <v>1</v>
      </c>
      <c r="AT129" s="221" t="b">
        <v>1</v>
      </c>
    </row>
    <row r="130" spans="1:46">
      <c r="A130" s="26"/>
      <c r="B130" s="124"/>
      <c r="C130" s="125"/>
      <c r="D130" s="125"/>
      <c r="E130" s="125"/>
      <c r="F130" s="125"/>
      <c r="G130" s="125"/>
      <c r="H130" s="125"/>
      <c r="I130" s="125"/>
      <c r="J130" s="125"/>
      <c r="K130" s="125"/>
      <c r="L130" s="125"/>
      <c r="M130" s="179"/>
      <c r="N130" s="179"/>
      <c r="O130" s="179"/>
      <c r="P130" s="179"/>
      <c r="Q130" s="125"/>
      <c r="R130" s="179"/>
      <c r="S130" s="179"/>
      <c r="T130" s="179"/>
      <c r="U130" s="179"/>
      <c r="V130" s="125"/>
      <c r="W130" s="179"/>
      <c r="X130" s="179"/>
      <c r="Y130" s="179"/>
      <c r="Z130" s="179"/>
      <c r="AA130" s="179"/>
      <c r="AB130" s="179"/>
      <c r="AC130" s="179"/>
      <c r="AD130" s="179"/>
      <c r="AF130" s="222"/>
      <c r="AG130" s="205"/>
      <c r="AH130" s="205"/>
      <c r="AI130" s="222"/>
      <c r="AJ130" s="205"/>
      <c r="AK130" s="205"/>
      <c r="AL130" s="222"/>
      <c r="AM130" s="205"/>
    </row>
    <row r="131" spans="1:46">
      <c r="A131" s="26"/>
      <c r="H131" s="100"/>
      <c r="I131" s="100"/>
      <c r="J131" s="100"/>
      <c r="K131" s="100"/>
      <c r="L131" s="100"/>
      <c r="M131" s="156"/>
      <c r="N131" s="156"/>
      <c r="O131" s="156"/>
      <c r="P131" s="156"/>
      <c r="Q131" s="100"/>
      <c r="R131" s="156"/>
      <c r="S131" s="156"/>
      <c r="T131" s="156"/>
      <c r="U131" s="156"/>
      <c r="V131" s="100"/>
      <c r="W131" s="156"/>
      <c r="X131" s="156"/>
      <c r="Y131" s="156"/>
      <c r="Z131" s="156"/>
      <c r="AA131" s="156"/>
      <c r="AB131" s="156"/>
      <c r="AC131" s="156"/>
      <c r="AD131" s="156"/>
      <c r="AG131" s="205"/>
      <c r="AH131" s="205"/>
      <c r="AJ131" s="205"/>
      <c r="AK131" s="205"/>
      <c r="AM131" s="205"/>
    </row>
    <row r="132" spans="1:46" ht="16.5" thickBot="1">
      <c r="A132" s="26"/>
      <c r="B132" s="29" t="s">
        <v>207</v>
      </c>
      <c r="C132" s="102"/>
      <c r="D132" s="102"/>
      <c r="E132" s="102"/>
      <c r="F132" s="102"/>
      <c r="G132" s="102"/>
      <c r="H132" s="102"/>
      <c r="I132" s="102"/>
      <c r="J132" s="102"/>
      <c r="K132" s="102"/>
      <c r="L132" s="102"/>
      <c r="M132" s="158"/>
      <c r="N132" s="158"/>
      <c r="O132" s="158"/>
      <c r="P132" s="158"/>
      <c r="Q132" s="102"/>
      <c r="R132" s="158"/>
      <c r="S132" s="158"/>
      <c r="T132" s="158"/>
      <c r="U132" s="158"/>
      <c r="V132" s="102"/>
      <c r="W132" s="158"/>
      <c r="X132" s="158"/>
      <c r="Y132" s="158"/>
      <c r="Z132" s="158"/>
      <c r="AA132" s="158"/>
      <c r="AB132" s="158"/>
      <c r="AC132" s="158"/>
      <c r="AD132" s="158"/>
      <c r="AF132" s="159"/>
      <c r="AG132" s="160"/>
      <c r="AH132" s="160"/>
      <c r="AI132" s="159"/>
      <c r="AJ132" s="160"/>
      <c r="AK132" s="160"/>
      <c r="AL132" s="159"/>
      <c r="AM132" s="160"/>
    </row>
    <row r="133" spans="1:46">
      <c r="A133" s="26"/>
      <c r="H133" s="100"/>
      <c r="I133" s="100"/>
      <c r="J133" s="100"/>
      <c r="K133" s="100"/>
      <c r="L133" s="100"/>
      <c r="M133" s="156"/>
      <c r="N133" s="156"/>
      <c r="O133" s="156"/>
      <c r="P133" s="156"/>
      <c r="Q133" s="100"/>
      <c r="R133" s="156"/>
      <c r="S133" s="156"/>
      <c r="T133" s="156"/>
      <c r="U133" s="156"/>
      <c r="V133" s="100"/>
      <c r="W133" s="156"/>
      <c r="X133" s="156"/>
      <c r="Y133" s="156"/>
      <c r="Z133" s="156"/>
      <c r="AA133" s="156"/>
      <c r="AB133" s="156"/>
      <c r="AC133" s="156"/>
      <c r="AD133" s="156"/>
      <c r="AG133" s="143"/>
      <c r="AH133" s="143"/>
      <c r="AJ133" s="143"/>
      <c r="AK133" s="143"/>
      <c r="AM133" s="143"/>
    </row>
    <row r="134" spans="1:46" ht="25.5">
      <c r="A134" s="26"/>
      <c r="B134" s="30" t="s">
        <v>36</v>
      </c>
      <c r="C134" s="70" t="s">
        <v>112</v>
      </c>
      <c r="D134" s="70" t="s">
        <v>113</v>
      </c>
      <c r="E134" s="70" t="s">
        <v>114</v>
      </c>
      <c r="F134" s="70" t="s">
        <v>115</v>
      </c>
      <c r="G134" s="70" t="s">
        <v>116</v>
      </c>
      <c r="H134" s="70" t="s">
        <v>674</v>
      </c>
      <c r="I134" s="70" t="s">
        <v>675</v>
      </c>
      <c r="J134" s="70" t="s">
        <v>676</v>
      </c>
      <c r="K134" s="70" t="s">
        <v>677</v>
      </c>
      <c r="L134" s="70" t="s">
        <v>678</v>
      </c>
      <c r="M134" s="69" t="s">
        <v>679</v>
      </c>
      <c r="N134" s="69" t="s">
        <v>680</v>
      </c>
      <c r="O134" s="69" t="s">
        <v>681</v>
      </c>
      <c r="P134" s="69" t="s">
        <v>682</v>
      </c>
      <c r="Q134" s="70" t="s">
        <v>683</v>
      </c>
      <c r="R134" s="69" t="s">
        <v>684</v>
      </c>
      <c r="S134" s="69" t="s">
        <v>685</v>
      </c>
      <c r="T134" s="69" t="s">
        <v>686</v>
      </c>
      <c r="U134" s="69" t="s">
        <v>687</v>
      </c>
      <c r="V134" s="70" t="s">
        <v>688</v>
      </c>
      <c r="W134" s="69" t="s">
        <v>689</v>
      </c>
      <c r="X134" s="69" t="s">
        <v>690</v>
      </c>
      <c r="Y134" s="69" t="s">
        <v>691</v>
      </c>
      <c r="Z134" s="69" t="s">
        <v>692</v>
      </c>
      <c r="AA134" s="69" t="s">
        <v>693</v>
      </c>
      <c r="AB134" s="69" t="s">
        <v>694</v>
      </c>
      <c r="AC134" s="69" t="s">
        <v>695</v>
      </c>
      <c r="AD134" s="69" t="s">
        <v>696</v>
      </c>
      <c r="AF134" s="162" t="s">
        <v>691</v>
      </c>
      <c r="AG134" s="163" t="s">
        <v>649</v>
      </c>
      <c r="AH134" s="163"/>
      <c r="AI134" s="162" t="s">
        <v>695</v>
      </c>
      <c r="AJ134" s="163" t="s">
        <v>745</v>
      </c>
      <c r="AK134" s="163"/>
      <c r="AL134" s="162" t="s">
        <v>688</v>
      </c>
      <c r="AM134" s="163" t="s">
        <v>650</v>
      </c>
    </row>
    <row r="135" spans="1:46">
      <c r="A135" s="26"/>
      <c r="B135" s="31"/>
      <c r="H135" s="100"/>
      <c r="I135" s="100"/>
      <c r="J135" s="100"/>
      <c r="K135" s="100"/>
      <c r="L135" s="100"/>
      <c r="M135" s="156"/>
      <c r="N135" s="156"/>
      <c r="O135" s="156"/>
      <c r="P135" s="156"/>
      <c r="Q135" s="100"/>
      <c r="R135" s="156"/>
      <c r="S135" s="156"/>
      <c r="T135" s="156"/>
      <c r="U135" s="156"/>
      <c r="V135" s="100"/>
      <c r="W135" s="156"/>
      <c r="X135" s="156"/>
      <c r="Y135" s="156"/>
      <c r="Z135" s="156"/>
      <c r="AA135" s="156"/>
      <c r="AB135" s="156"/>
      <c r="AC135" s="156"/>
      <c r="AD135" s="156"/>
      <c r="AG135" s="205"/>
      <c r="AH135" s="205"/>
      <c r="AJ135" s="205"/>
      <c r="AK135" s="205"/>
      <c r="AM135" s="205"/>
    </row>
    <row r="136" spans="1:46">
      <c r="A136" s="26" t="s">
        <v>208</v>
      </c>
      <c r="B136" s="33" t="s">
        <v>38</v>
      </c>
      <c r="C136" s="73">
        <v>644</v>
      </c>
      <c r="D136" s="73">
        <v>693</v>
      </c>
      <c r="E136" s="73">
        <v>636</v>
      </c>
      <c r="F136" s="73">
        <v>649</v>
      </c>
      <c r="G136" s="74">
        <v>2622</v>
      </c>
      <c r="H136" s="73">
        <v>624.14793180749496</v>
      </c>
      <c r="I136" s="73">
        <v>637.25678047296105</v>
      </c>
      <c r="J136" s="73">
        <v>632.25767032421402</v>
      </c>
      <c r="K136" s="73">
        <v>611.47929959073304</v>
      </c>
      <c r="L136" s="74">
        <v>2505.1416821953999</v>
      </c>
      <c r="M136" s="164">
        <v>606.60793734443496</v>
      </c>
      <c r="N136" s="164">
        <v>638.93882022912805</v>
      </c>
      <c r="O136" s="164">
        <v>618.78943424034605</v>
      </c>
      <c r="P136" s="164">
        <v>617.39913564228198</v>
      </c>
      <c r="Q136" s="74">
        <v>2481.7353274561901</v>
      </c>
      <c r="R136" s="164">
        <v>677.41104857053494</v>
      </c>
      <c r="S136" s="164">
        <v>688.54678699856095</v>
      </c>
      <c r="T136" s="164">
        <v>661.73112656237595</v>
      </c>
      <c r="U136" s="164">
        <v>704.23228997292904</v>
      </c>
      <c r="V136" s="74">
        <v>2731.9212521044001</v>
      </c>
      <c r="W136" s="164">
        <v>676.64436098015301</v>
      </c>
      <c r="X136" s="164">
        <v>714.53880037981105</v>
      </c>
      <c r="Y136" s="164">
        <v>691.73944304153895</v>
      </c>
      <c r="Z136" s="164">
        <v>712.61569609989897</v>
      </c>
      <c r="AA136" s="74">
        <v>2795.5383005014</v>
      </c>
      <c r="AB136" s="74">
        <v>670.41742911593099</v>
      </c>
      <c r="AC136" s="74">
        <v>639.72607946226299</v>
      </c>
      <c r="AD136" s="74">
        <v>656.67998736737297</v>
      </c>
      <c r="AF136" s="206">
        <v>691.73944304153895</v>
      </c>
      <c r="AG136" s="196">
        <v>-5.0683036838280571E-2</v>
      </c>
      <c r="AH136" s="196"/>
      <c r="AI136" s="206">
        <v>639.72607946226299</v>
      </c>
      <c r="AJ136" s="196">
        <v>2.6501823904632849E-2</v>
      </c>
      <c r="AK136" s="196"/>
      <c r="AL136" s="206">
        <v>2731.9212521044001</v>
      </c>
      <c r="AM136" s="196">
        <v>2.3286560089532449E-2</v>
      </c>
      <c r="AQ136" s="146" t="b">
        <v>0</v>
      </c>
      <c r="AR136" s="146" t="b">
        <v>0</v>
      </c>
      <c r="AS136" s="146" t="b">
        <v>1</v>
      </c>
      <c r="AT136" s="146" t="b">
        <v>1</v>
      </c>
    </row>
    <row r="137" spans="1:46">
      <c r="A137" s="26" t="s">
        <v>209</v>
      </c>
      <c r="B137" s="34" t="s">
        <v>40</v>
      </c>
      <c r="C137" s="113">
        <v>-383</v>
      </c>
      <c r="D137" s="113">
        <v>-365</v>
      </c>
      <c r="E137" s="113">
        <v>-354</v>
      </c>
      <c r="F137" s="113">
        <v>-430</v>
      </c>
      <c r="G137" s="118">
        <v>-1532</v>
      </c>
      <c r="H137" s="107">
        <v>-374.46810902468002</v>
      </c>
      <c r="I137" s="107">
        <v>-369.77959744394002</v>
      </c>
      <c r="J137" s="107">
        <v>-360.70145902991402</v>
      </c>
      <c r="K137" s="107">
        <v>-451.56497144276102</v>
      </c>
      <c r="L137" s="108">
        <v>-1556.5141369413</v>
      </c>
      <c r="M137" s="107">
        <v>-371.72462892365797</v>
      </c>
      <c r="N137" s="107">
        <v>-372.21155248923401</v>
      </c>
      <c r="O137" s="107">
        <v>-364.260076893536</v>
      </c>
      <c r="P137" s="107">
        <v>-449.27191384064901</v>
      </c>
      <c r="Q137" s="108">
        <v>-1557.4681721470799</v>
      </c>
      <c r="R137" s="107">
        <v>-440.15848941124102</v>
      </c>
      <c r="S137" s="107">
        <v>-414.10252108217799</v>
      </c>
      <c r="T137" s="107">
        <v>-416.51040585547503</v>
      </c>
      <c r="U137" s="107">
        <v>-467.48205598881299</v>
      </c>
      <c r="V137" s="108">
        <v>-1738.25347233771</v>
      </c>
      <c r="W137" s="107">
        <v>-435.48239547209897</v>
      </c>
      <c r="X137" s="107">
        <v>-442.73787192888699</v>
      </c>
      <c r="Y137" s="107">
        <v>-421.73951217847798</v>
      </c>
      <c r="Z137" s="107">
        <v>-453.51299544744893</v>
      </c>
      <c r="AA137" s="108">
        <v>-1753.4727750269101</v>
      </c>
      <c r="AB137" s="108">
        <v>-445.37250523195598</v>
      </c>
      <c r="AC137" s="108">
        <v>-427.77864289882598</v>
      </c>
      <c r="AD137" s="108">
        <v>-415.331571376505</v>
      </c>
      <c r="AF137" s="207">
        <v>-421.73951217847798</v>
      </c>
      <c r="AG137" s="196">
        <v>-1.5194072684518112E-2</v>
      </c>
      <c r="AH137" s="199"/>
      <c r="AI137" s="207">
        <v>-427.77864289882598</v>
      </c>
      <c r="AJ137" s="196">
        <v>-2.9096991467301603E-2</v>
      </c>
      <c r="AK137" s="199"/>
      <c r="AL137" s="207">
        <v>-1738.25347233771</v>
      </c>
      <c r="AM137" s="196">
        <v>8.7555140440664925E-3</v>
      </c>
      <c r="AQ137" s="146" t="b">
        <v>0</v>
      </c>
      <c r="AR137" s="146" t="b">
        <v>0</v>
      </c>
      <c r="AS137" s="146" t="b">
        <v>1</v>
      </c>
      <c r="AT137" s="146" t="b">
        <v>1</v>
      </c>
    </row>
    <row r="138" spans="1:46">
      <c r="A138" s="109" t="s">
        <v>210</v>
      </c>
      <c r="B138" s="36" t="s">
        <v>42</v>
      </c>
      <c r="C138" s="110"/>
      <c r="D138" s="110"/>
      <c r="E138" s="110"/>
      <c r="F138" s="111"/>
      <c r="G138" s="112"/>
      <c r="H138" s="111">
        <v>-8.06</v>
      </c>
      <c r="I138" s="111">
        <v>-2.1399999999999988</v>
      </c>
      <c r="J138" s="111">
        <v>0</v>
      </c>
      <c r="K138" s="111">
        <v>0</v>
      </c>
      <c r="L138" s="112">
        <v>-10.199999999999999</v>
      </c>
      <c r="M138" s="111">
        <v>-10.199999999999999</v>
      </c>
      <c r="N138" s="111">
        <v>-0.29000000000000092</v>
      </c>
      <c r="O138" s="111">
        <v>0</v>
      </c>
      <c r="P138" s="111">
        <v>0</v>
      </c>
      <c r="Q138" s="112">
        <v>-10.49</v>
      </c>
      <c r="R138" s="111">
        <v>-16.709499999999998</v>
      </c>
      <c r="S138" s="111">
        <v>-5.0904999999999996</v>
      </c>
      <c r="T138" s="111">
        <v>0</v>
      </c>
      <c r="U138" s="111">
        <v>0</v>
      </c>
      <c r="V138" s="112">
        <v>-21.799999999999997</v>
      </c>
      <c r="W138" s="111">
        <v>-15.16</v>
      </c>
      <c r="X138" s="111">
        <v>-6.9726237600000012</v>
      </c>
      <c r="Y138" s="111">
        <v>0</v>
      </c>
      <c r="Z138" s="111">
        <v>-1.4269999999783067E-4</v>
      </c>
      <c r="AA138" s="112">
        <v>-22.132766459999999</v>
      </c>
      <c r="AB138" s="112">
        <v>-15.85563</v>
      </c>
      <c r="AC138" s="112">
        <v>-9.4279275299999998</v>
      </c>
      <c r="AD138" s="112">
        <v>0</v>
      </c>
      <c r="AF138" s="200">
        <v>0</v>
      </c>
      <c r="AG138" s="196" t="s">
        <v>746</v>
      </c>
      <c r="AH138" s="201"/>
      <c r="AI138" s="200">
        <v>-9.4279275299999998</v>
      </c>
      <c r="AJ138" s="196">
        <v>-1</v>
      </c>
      <c r="AK138" s="201"/>
      <c r="AL138" s="200">
        <v>-21.799999999999997</v>
      </c>
      <c r="AM138" s="196">
        <v>1.5264516513761484E-2</v>
      </c>
      <c r="AN138" s="202"/>
      <c r="AO138" s="202"/>
      <c r="AP138" s="202"/>
      <c r="AQ138" s="202" t="b">
        <v>0</v>
      </c>
      <c r="AR138" s="202" t="b">
        <v>0</v>
      </c>
      <c r="AS138" s="202" t="b">
        <v>1</v>
      </c>
      <c r="AT138" s="202" t="b">
        <v>1</v>
      </c>
    </row>
    <row r="139" spans="1:46">
      <c r="A139" s="26" t="s">
        <v>211</v>
      </c>
      <c r="B139" s="33" t="s">
        <v>44</v>
      </c>
      <c r="C139" s="73">
        <v>261</v>
      </c>
      <c r="D139" s="73">
        <v>328</v>
      </c>
      <c r="E139" s="73">
        <v>282</v>
      </c>
      <c r="F139" s="73">
        <v>219</v>
      </c>
      <c r="G139" s="74">
        <v>1090</v>
      </c>
      <c r="H139" s="73">
        <v>249.67982278281499</v>
      </c>
      <c r="I139" s="73">
        <v>267.47718302902098</v>
      </c>
      <c r="J139" s="73">
        <v>271.55621129430102</v>
      </c>
      <c r="K139" s="73">
        <v>159.91432814797099</v>
      </c>
      <c r="L139" s="74">
        <v>948.62754525410799</v>
      </c>
      <c r="M139" s="164">
        <v>234.88330842077701</v>
      </c>
      <c r="N139" s="164">
        <v>266.72726773989399</v>
      </c>
      <c r="O139" s="164">
        <v>254.52935734680901</v>
      </c>
      <c r="P139" s="164">
        <v>168.127221801632</v>
      </c>
      <c r="Q139" s="74">
        <v>924.26715530911304</v>
      </c>
      <c r="R139" s="164">
        <v>237.25255915929401</v>
      </c>
      <c r="S139" s="164">
        <v>274.44426591638302</v>
      </c>
      <c r="T139" s="164">
        <v>245.22072070690101</v>
      </c>
      <c r="U139" s="164">
        <v>236.75023398411599</v>
      </c>
      <c r="V139" s="74">
        <v>993.66777976669403</v>
      </c>
      <c r="W139" s="164">
        <v>241.16196550805401</v>
      </c>
      <c r="X139" s="164">
        <v>271.80092845092503</v>
      </c>
      <c r="Y139" s="164">
        <v>269.99993086306102</v>
      </c>
      <c r="Z139" s="164">
        <v>259.10270065244998</v>
      </c>
      <c r="AA139" s="74">
        <v>1042.06552547449</v>
      </c>
      <c r="AB139" s="74">
        <v>225.044923883975</v>
      </c>
      <c r="AC139" s="74">
        <v>211.94743656343701</v>
      </c>
      <c r="AD139" s="74">
        <v>241.348415990869</v>
      </c>
      <c r="AF139" s="206">
        <v>269.99993086306102</v>
      </c>
      <c r="AG139" s="196">
        <v>-0.10611674892140455</v>
      </c>
      <c r="AH139" s="196"/>
      <c r="AI139" s="206">
        <v>211.94743656343701</v>
      </c>
      <c r="AJ139" s="196">
        <v>0.13871825913134894</v>
      </c>
      <c r="AK139" s="196"/>
      <c r="AL139" s="206">
        <v>993.66777976669403</v>
      </c>
      <c r="AM139" s="196">
        <v>4.8706163864102869E-2</v>
      </c>
      <c r="AQ139" s="146" t="b">
        <v>0</v>
      </c>
      <c r="AR139" s="146" t="b">
        <v>0</v>
      </c>
      <c r="AS139" s="146" t="b">
        <v>1</v>
      </c>
      <c r="AT139" s="146" t="b">
        <v>1</v>
      </c>
    </row>
    <row r="140" spans="1:46">
      <c r="A140" s="26" t="s">
        <v>212</v>
      </c>
      <c r="B140" s="34" t="s">
        <v>46</v>
      </c>
      <c r="C140" s="113">
        <v>-149</v>
      </c>
      <c r="D140" s="113">
        <v>-149</v>
      </c>
      <c r="E140" s="113">
        <v>-146</v>
      </c>
      <c r="F140" s="113">
        <v>-145</v>
      </c>
      <c r="G140" s="118">
        <v>-589</v>
      </c>
      <c r="H140" s="113">
        <v>-126.706452572505</v>
      </c>
      <c r="I140" s="113">
        <v>-113.10048369759301</v>
      </c>
      <c r="J140" s="113">
        <v>-108.470970544461</v>
      </c>
      <c r="K140" s="113">
        <v>-105.632438362548</v>
      </c>
      <c r="L140" s="118">
        <v>-453.91034517710801</v>
      </c>
      <c r="M140" s="165">
        <v>-104.48967882293501</v>
      </c>
      <c r="N140" s="165">
        <v>-107.340264694219</v>
      </c>
      <c r="O140" s="165">
        <v>-113.073684311953</v>
      </c>
      <c r="P140" s="165">
        <v>-104.36539079863699</v>
      </c>
      <c r="Q140" s="118">
        <v>-429.269018627744</v>
      </c>
      <c r="R140" s="165">
        <v>-93.312010553514</v>
      </c>
      <c r="S140" s="165">
        <v>-85.304611795490302</v>
      </c>
      <c r="T140" s="165">
        <v>-95.360466901247605</v>
      </c>
      <c r="U140" s="165">
        <v>-83.775020721439901</v>
      </c>
      <c r="V140" s="118">
        <v>-357.75210997169199</v>
      </c>
      <c r="W140" s="165">
        <v>-88.529049521877695</v>
      </c>
      <c r="X140" s="165">
        <v>-83.690000135213495</v>
      </c>
      <c r="Y140" s="165">
        <v>-84.164225583527994</v>
      </c>
      <c r="Z140" s="165">
        <v>-78.240659106431195</v>
      </c>
      <c r="AA140" s="118">
        <v>-334.62393434705098</v>
      </c>
      <c r="AB140" s="118">
        <v>-115.365637295342</v>
      </c>
      <c r="AC140" s="118">
        <v>-198.51567301971301</v>
      </c>
      <c r="AD140" s="118">
        <v>-124.493164145268</v>
      </c>
      <c r="AF140" s="208">
        <v>-84.164225583527994</v>
      </c>
      <c r="AG140" s="196">
        <v>0.47916960302469525</v>
      </c>
      <c r="AH140" s="199"/>
      <c r="AI140" s="208">
        <v>-198.51567301971301</v>
      </c>
      <c r="AJ140" s="196">
        <v>-0.37287992302297679</v>
      </c>
      <c r="AK140" s="199"/>
      <c r="AL140" s="208">
        <v>-357.75210997169199</v>
      </c>
      <c r="AM140" s="196">
        <v>-6.4648607177945294E-2</v>
      </c>
      <c r="AQ140" s="146" t="b">
        <v>0</v>
      </c>
      <c r="AR140" s="146" t="b">
        <v>0</v>
      </c>
      <c r="AS140" s="146" t="b">
        <v>1</v>
      </c>
      <c r="AT140" s="146" t="b">
        <v>1</v>
      </c>
    </row>
    <row r="141" spans="1:46">
      <c r="A141" s="26" t="s">
        <v>213</v>
      </c>
      <c r="B141" s="34" t="s">
        <v>50</v>
      </c>
      <c r="C141" s="113">
        <v>0</v>
      </c>
      <c r="D141" s="113">
        <v>0</v>
      </c>
      <c r="E141" s="113">
        <v>0</v>
      </c>
      <c r="F141" s="113">
        <v>0</v>
      </c>
      <c r="G141" s="118">
        <v>0</v>
      </c>
      <c r="H141" s="113">
        <v>-8.3273001483905799E-4</v>
      </c>
      <c r="I141" s="113">
        <v>2.5806241630527902E-4</v>
      </c>
      <c r="J141" s="113">
        <v>1.45040918034538E-2</v>
      </c>
      <c r="K141" s="113">
        <v>-1.39294242044201E-2</v>
      </c>
      <c r="L141" s="118">
        <v>0</v>
      </c>
      <c r="M141" s="165">
        <v>0</v>
      </c>
      <c r="N141" s="165">
        <v>0</v>
      </c>
      <c r="O141" s="165">
        <v>0</v>
      </c>
      <c r="P141" s="165">
        <v>0</v>
      </c>
      <c r="Q141" s="118">
        <v>0</v>
      </c>
      <c r="R141" s="165">
        <v>0</v>
      </c>
      <c r="S141" s="165">
        <v>0</v>
      </c>
      <c r="T141" s="165">
        <v>0</v>
      </c>
      <c r="U141" s="165">
        <v>0</v>
      </c>
      <c r="V141" s="118">
        <v>0</v>
      </c>
      <c r="W141" s="165">
        <v>0</v>
      </c>
      <c r="X141" s="165">
        <v>0</v>
      </c>
      <c r="Y141" s="165">
        <v>0</v>
      </c>
      <c r="Z141" s="165">
        <v>0</v>
      </c>
      <c r="AA141" s="118">
        <v>0</v>
      </c>
      <c r="AB141" s="118">
        <v>0</v>
      </c>
      <c r="AC141" s="118">
        <v>0</v>
      </c>
      <c r="AD141" s="118">
        <v>0</v>
      </c>
      <c r="AF141" s="208">
        <v>0</v>
      </c>
      <c r="AG141" s="196" t="s">
        <v>746</v>
      </c>
      <c r="AH141" s="199"/>
      <c r="AI141" s="208">
        <v>0</v>
      </c>
      <c r="AJ141" s="196" t="s">
        <v>746</v>
      </c>
      <c r="AK141" s="199"/>
      <c r="AL141" s="208">
        <v>0</v>
      </c>
      <c r="AM141" s="196" t="s">
        <v>746</v>
      </c>
      <c r="AQ141" s="146" t="b">
        <v>1</v>
      </c>
      <c r="AR141" s="146" t="b">
        <v>1</v>
      </c>
      <c r="AS141" s="146" t="b">
        <v>1</v>
      </c>
      <c r="AT141" s="146" t="b">
        <v>1</v>
      </c>
    </row>
    <row r="142" spans="1:46">
      <c r="A142" s="26" t="s">
        <v>214</v>
      </c>
      <c r="B142" s="34" t="s">
        <v>52</v>
      </c>
      <c r="C142" s="113">
        <v>0</v>
      </c>
      <c r="D142" s="113">
        <v>0</v>
      </c>
      <c r="E142" s="113">
        <v>2</v>
      </c>
      <c r="F142" s="113">
        <v>0</v>
      </c>
      <c r="G142" s="118">
        <v>2</v>
      </c>
      <c r="H142" s="113">
        <v>4.3930832950112401E-3</v>
      </c>
      <c r="I142" s="113">
        <v>0.189565312188549</v>
      </c>
      <c r="J142" s="113">
        <v>0.73761952285131005</v>
      </c>
      <c r="K142" s="113">
        <v>-1.4153119096037501</v>
      </c>
      <c r="L142" s="118">
        <v>-0.483733991268879</v>
      </c>
      <c r="M142" s="165">
        <v>0.21897630316276201</v>
      </c>
      <c r="N142" s="165">
        <v>1.5220736637489201E-2</v>
      </c>
      <c r="O142" s="165">
        <v>-7.5931081791970803</v>
      </c>
      <c r="P142" s="165">
        <v>-4.26211940977994</v>
      </c>
      <c r="Q142" s="118">
        <v>-11.621030549176799</v>
      </c>
      <c r="R142" s="165">
        <v>-5.1384483011318302E-2</v>
      </c>
      <c r="S142" s="165">
        <v>-0.16858326052595701</v>
      </c>
      <c r="T142" s="165">
        <v>0.45132934130372998</v>
      </c>
      <c r="U142" s="165">
        <v>13.925449163853299</v>
      </c>
      <c r="V142" s="118">
        <v>14.1568107616198</v>
      </c>
      <c r="W142" s="165">
        <v>6.3177467943121499E-2</v>
      </c>
      <c r="X142" s="165">
        <v>-1.0703719934462801</v>
      </c>
      <c r="Y142" s="165">
        <v>-2.7647706452485599E-2</v>
      </c>
      <c r="Z142" s="165">
        <v>3.3973228722282598</v>
      </c>
      <c r="AA142" s="118">
        <v>2.3624806402726199</v>
      </c>
      <c r="AB142" s="118">
        <v>1.09848084116886</v>
      </c>
      <c r="AC142" s="118">
        <v>64.713864296813298</v>
      </c>
      <c r="AD142" s="118">
        <v>6.2256125904963904</v>
      </c>
      <c r="AF142" s="208">
        <v>-2.7647706452485599E-2</v>
      </c>
      <c r="AG142" s="196" t="s">
        <v>746</v>
      </c>
      <c r="AH142" s="199"/>
      <c r="AI142" s="208">
        <v>64.713864296813298</v>
      </c>
      <c r="AJ142" s="196">
        <v>-0.90379785447609318</v>
      </c>
      <c r="AK142" s="199"/>
      <c r="AL142" s="208">
        <v>14.1568107616198</v>
      </c>
      <c r="AM142" s="196">
        <v>-0.83312056083440167</v>
      </c>
      <c r="AQ142" s="146" t="b">
        <v>0</v>
      </c>
      <c r="AR142" s="146" t="b">
        <v>0</v>
      </c>
      <c r="AS142" s="146" t="b">
        <v>1</v>
      </c>
      <c r="AT142" s="146" t="b">
        <v>1</v>
      </c>
    </row>
    <row r="143" spans="1:46">
      <c r="A143" s="26" t="s">
        <v>215</v>
      </c>
      <c r="B143" s="34" t="s">
        <v>54</v>
      </c>
      <c r="C143" s="113">
        <v>0</v>
      </c>
      <c r="D143" s="113">
        <v>0</v>
      </c>
      <c r="E143" s="113">
        <v>0</v>
      </c>
      <c r="F143" s="113">
        <v>0</v>
      </c>
      <c r="G143" s="118">
        <v>0</v>
      </c>
      <c r="H143" s="113">
        <v>0</v>
      </c>
      <c r="I143" s="113">
        <v>0</v>
      </c>
      <c r="J143" s="113">
        <v>0</v>
      </c>
      <c r="K143" s="113">
        <v>0</v>
      </c>
      <c r="L143" s="118">
        <v>0</v>
      </c>
      <c r="M143" s="165">
        <v>0</v>
      </c>
      <c r="N143" s="165">
        <v>0</v>
      </c>
      <c r="O143" s="165">
        <v>0</v>
      </c>
      <c r="P143" s="165">
        <v>3.5570414469111698E-4</v>
      </c>
      <c r="Q143" s="118">
        <v>3.5570414469111698E-4</v>
      </c>
      <c r="R143" s="165">
        <v>0</v>
      </c>
      <c r="S143" s="165">
        <v>0</v>
      </c>
      <c r="T143" s="165">
        <v>0</v>
      </c>
      <c r="U143" s="165">
        <v>0</v>
      </c>
      <c r="V143" s="118">
        <v>0</v>
      </c>
      <c r="W143" s="165">
        <v>0</v>
      </c>
      <c r="X143" s="165">
        <v>0</v>
      </c>
      <c r="Y143" s="165">
        <v>0</v>
      </c>
      <c r="Z143" s="165">
        <v>0</v>
      </c>
      <c r="AA143" s="118">
        <v>0</v>
      </c>
      <c r="AB143" s="118">
        <v>0</v>
      </c>
      <c r="AC143" s="118">
        <v>0</v>
      </c>
      <c r="AD143" s="118">
        <v>0</v>
      </c>
      <c r="AF143" s="208">
        <v>0</v>
      </c>
      <c r="AG143" s="196" t="s">
        <v>746</v>
      </c>
      <c r="AH143" s="199"/>
      <c r="AI143" s="208">
        <v>0</v>
      </c>
      <c r="AJ143" s="196" t="s">
        <v>746</v>
      </c>
      <c r="AK143" s="199"/>
      <c r="AL143" s="208">
        <v>0</v>
      </c>
      <c r="AM143" s="196" t="s">
        <v>746</v>
      </c>
      <c r="AQ143" s="146" t="b">
        <v>1</v>
      </c>
      <c r="AR143" s="146" t="b">
        <v>1</v>
      </c>
      <c r="AS143" s="146" t="b">
        <v>1</v>
      </c>
      <c r="AT143" s="146" t="b">
        <v>1</v>
      </c>
    </row>
    <row r="144" spans="1:46">
      <c r="A144" s="26" t="s">
        <v>216</v>
      </c>
      <c r="B144" s="33" t="s">
        <v>56</v>
      </c>
      <c r="C144" s="73">
        <v>112</v>
      </c>
      <c r="D144" s="73">
        <v>179</v>
      </c>
      <c r="E144" s="73">
        <v>138</v>
      </c>
      <c r="F144" s="73">
        <v>74</v>
      </c>
      <c r="G144" s="74">
        <v>503</v>
      </c>
      <c r="H144" s="73">
        <v>122.97693056359</v>
      </c>
      <c r="I144" s="73">
        <v>154.566522706032</v>
      </c>
      <c r="J144" s="73">
        <v>163.83736436449399</v>
      </c>
      <c r="K144" s="73">
        <v>52.852648451614598</v>
      </c>
      <c r="L144" s="74">
        <v>494.23346608573098</v>
      </c>
      <c r="M144" s="164">
        <v>130.612605901005</v>
      </c>
      <c r="N144" s="164">
        <v>159.402223782313</v>
      </c>
      <c r="O144" s="164">
        <v>133.862564855659</v>
      </c>
      <c r="P144" s="164">
        <v>59.5000672973596</v>
      </c>
      <c r="Q144" s="74">
        <v>483.37746183633698</v>
      </c>
      <c r="R144" s="164">
        <v>143.88916412276899</v>
      </c>
      <c r="S144" s="164">
        <v>188.97107086036601</v>
      </c>
      <c r="T144" s="164">
        <v>150.31158314695699</v>
      </c>
      <c r="U144" s="164">
        <v>166.90066242653</v>
      </c>
      <c r="V144" s="74">
        <v>650.07248055662205</v>
      </c>
      <c r="W144" s="164">
        <v>152.69609345411899</v>
      </c>
      <c r="X144" s="164">
        <v>187.04055632226499</v>
      </c>
      <c r="Y144" s="164">
        <v>185.80805757307999</v>
      </c>
      <c r="Z144" s="164">
        <v>184.259364418247</v>
      </c>
      <c r="AA144" s="74">
        <v>709.804071767712</v>
      </c>
      <c r="AB144" s="74">
        <v>110.777767429802</v>
      </c>
      <c r="AC144" s="74">
        <v>78.145627840536704</v>
      </c>
      <c r="AD144" s="74">
        <v>123.080864436097</v>
      </c>
      <c r="AF144" s="206">
        <v>185.80805757307999</v>
      </c>
      <c r="AG144" s="196">
        <v>-0.33759135075351521</v>
      </c>
      <c r="AH144" s="196"/>
      <c r="AI144" s="206">
        <v>78.145627840536704</v>
      </c>
      <c r="AJ144" s="196">
        <v>0.57501920244667759</v>
      </c>
      <c r="AK144" s="196"/>
      <c r="AL144" s="206">
        <v>650.07248055662205</v>
      </c>
      <c r="AM144" s="196">
        <v>9.1884509801037906E-2</v>
      </c>
      <c r="AQ144" s="146" t="b">
        <v>0</v>
      </c>
      <c r="AR144" s="146" t="b">
        <v>0</v>
      </c>
      <c r="AS144" s="146" t="b">
        <v>1</v>
      </c>
      <c r="AT144" s="146" t="b">
        <v>1</v>
      </c>
    </row>
    <row r="145" spans="1:46">
      <c r="A145" s="26" t="s">
        <v>217</v>
      </c>
      <c r="B145" s="34" t="s">
        <v>58</v>
      </c>
      <c r="C145" s="113">
        <v>-46</v>
      </c>
      <c r="D145" s="113">
        <v>-57</v>
      </c>
      <c r="E145" s="113">
        <v>-40</v>
      </c>
      <c r="F145" s="113">
        <v>-18</v>
      </c>
      <c r="G145" s="118">
        <v>-161</v>
      </c>
      <c r="H145" s="113">
        <v>-42.502830482395296</v>
      </c>
      <c r="I145" s="113">
        <v>-48.393033278496901</v>
      </c>
      <c r="J145" s="113">
        <v>-52.230238977562898</v>
      </c>
      <c r="K145" s="113">
        <v>-13.6015965612683</v>
      </c>
      <c r="L145" s="118">
        <v>-156.72769929972301</v>
      </c>
      <c r="M145" s="165">
        <v>-43.987625763573398</v>
      </c>
      <c r="N145" s="165">
        <v>-47.253358185983899</v>
      </c>
      <c r="O145" s="165">
        <v>-41.935247943334502</v>
      </c>
      <c r="P145" s="165">
        <v>-18.844214258065598</v>
      </c>
      <c r="Q145" s="118">
        <v>-152.02044615095701</v>
      </c>
      <c r="R145" s="165">
        <v>-46.704047496310302</v>
      </c>
      <c r="S145" s="165">
        <v>-54.315588141913203</v>
      </c>
      <c r="T145" s="165">
        <v>-44.612642454170903</v>
      </c>
      <c r="U145" s="165">
        <v>-39.4106975601036</v>
      </c>
      <c r="V145" s="118">
        <v>-185.042975652498</v>
      </c>
      <c r="W145" s="165">
        <v>-44.119177203683499</v>
      </c>
      <c r="X145" s="165">
        <v>-52.375191100509703</v>
      </c>
      <c r="Y145" s="165">
        <v>-54.141116592863497</v>
      </c>
      <c r="Z145" s="165">
        <v>-48.628990172156001</v>
      </c>
      <c r="AA145" s="118">
        <v>-199.26447506921301</v>
      </c>
      <c r="AB145" s="118">
        <v>-36.817766633669699</v>
      </c>
      <c r="AC145" s="118">
        <v>-16.089953626634799</v>
      </c>
      <c r="AD145" s="118">
        <v>-33.2038419041384</v>
      </c>
      <c r="AF145" s="208">
        <v>-54.141116592863497</v>
      </c>
      <c r="AG145" s="196">
        <v>-0.38671671377174555</v>
      </c>
      <c r="AH145" s="199"/>
      <c r="AI145" s="208">
        <v>-16.089953626634799</v>
      </c>
      <c r="AJ145" s="196" t="s">
        <v>750</v>
      </c>
      <c r="AK145" s="199"/>
      <c r="AL145" s="208">
        <v>-185.042975652498</v>
      </c>
      <c r="AM145" s="196">
        <v>7.6855116313208738E-2</v>
      </c>
      <c r="AQ145" s="146" t="b">
        <v>0</v>
      </c>
      <c r="AR145" s="146" t="b">
        <v>0</v>
      </c>
      <c r="AS145" s="146" t="b">
        <v>1</v>
      </c>
      <c r="AT145" s="146" t="b">
        <v>1</v>
      </c>
    </row>
    <row r="146" spans="1:46">
      <c r="A146" s="26" t="s">
        <v>218</v>
      </c>
      <c r="B146" s="34" t="s">
        <v>60</v>
      </c>
      <c r="C146" s="113">
        <v>-15</v>
      </c>
      <c r="D146" s="113">
        <v>1</v>
      </c>
      <c r="E146" s="113">
        <v>-2</v>
      </c>
      <c r="F146" s="113">
        <v>2</v>
      </c>
      <c r="G146" s="118">
        <v>-14</v>
      </c>
      <c r="H146" s="113">
        <v>0</v>
      </c>
      <c r="I146" s="113">
        <v>0</v>
      </c>
      <c r="J146" s="113">
        <v>0</v>
      </c>
      <c r="K146" s="113">
        <v>-2.7560034359947299</v>
      </c>
      <c r="L146" s="118">
        <v>-2.7560034359947299</v>
      </c>
      <c r="M146" s="165">
        <v>3.5388829694490101E-2</v>
      </c>
      <c r="N146" s="165">
        <v>-7.8754024660156602E-3</v>
      </c>
      <c r="O146" s="165">
        <v>3.7659041699853301E-3</v>
      </c>
      <c r="P146" s="165">
        <v>-2.1269675061987101E-2</v>
      </c>
      <c r="Q146" s="118">
        <v>1.0009656336472701E-2</v>
      </c>
      <c r="R146" s="165">
        <v>0</v>
      </c>
      <c r="S146" s="165">
        <v>0</v>
      </c>
      <c r="T146" s="165">
        <v>0</v>
      </c>
      <c r="U146" s="165">
        <v>0</v>
      </c>
      <c r="V146" s="118">
        <v>0</v>
      </c>
      <c r="W146" s="165">
        <v>0</v>
      </c>
      <c r="X146" s="165">
        <v>0</v>
      </c>
      <c r="Y146" s="165">
        <v>0</v>
      </c>
      <c r="Z146" s="165">
        <v>-45.761107891886297</v>
      </c>
      <c r="AA146" s="118">
        <v>-45.761107891886297</v>
      </c>
      <c r="AB146" s="118">
        <v>-0.40873503782354398</v>
      </c>
      <c r="AC146" s="118">
        <v>-0.147858773948324</v>
      </c>
      <c r="AD146" s="118">
        <v>-0.43499486647979202</v>
      </c>
      <c r="AF146" s="208">
        <v>0</v>
      </c>
      <c r="AG146" s="196" t="s">
        <v>746</v>
      </c>
      <c r="AH146" s="199"/>
      <c r="AI146" s="208">
        <v>-0.147858773948324</v>
      </c>
      <c r="AJ146" s="196" t="s">
        <v>748</v>
      </c>
      <c r="AK146" s="199"/>
      <c r="AL146" s="208">
        <v>0</v>
      </c>
      <c r="AM146" s="196" t="s">
        <v>746</v>
      </c>
      <c r="AQ146" s="146" t="b">
        <v>1</v>
      </c>
      <c r="AR146" s="146" t="b">
        <v>0</v>
      </c>
      <c r="AS146" s="146" t="b">
        <v>1</v>
      </c>
      <c r="AT146" s="146" t="b">
        <v>1</v>
      </c>
    </row>
    <row r="147" spans="1:46">
      <c r="A147" s="26" t="s">
        <v>219</v>
      </c>
      <c r="B147" s="33" t="s">
        <v>62</v>
      </c>
      <c r="C147" s="73">
        <v>51</v>
      </c>
      <c r="D147" s="73">
        <v>123</v>
      </c>
      <c r="E147" s="73">
        <v>96</v>
      </c>
      <c r="F147" s="73">
        <v>58</v>
      </c>
      <c r="G147" s="74">
        <v>328</v>
      </c>
      <c r="H147" s="73">
        <v>80.474100081194905</v>
      </c>
      <c r="I147" s="73">
        <v>106.173489427536</v>
      </c>
      <c r="J147" s="73">
        <v>111.607125386931</v>
      </c>
      <c r="K147" s="73">
        <v>36.495048454351597</v>
      </c>
      <c r="L147" s="74">
        <v>334.74976335001401</v>
      </c>
      <c r="M147" s="164">
        <v>86.660368967125905</v>
      </c>
      <c r="N147" s="164">
        <v>112.140990193863</v>
      </c>
      <c r="O147" s="164">
        <v>91.931082816494794</v>
      </c>
      <c r="P147" s="164">
        <v>40.6345833642321</v>
      </c>
      <c r="Q147" s="74">
        <v>331.36702534171599</v>
      </c>
      <c r="R147" s="164">
        <v>97.185116626458793</v>
      </c>
      <c r="S147" s="164">
        <v>134.65548271845299</v>
      </c>
      <c r="T147" s="164">
        <v>105.698940692786</v>
      </c>
      <c r="U147" s="164">
        <v>127.48996486642601</v>
      </c>
      <c r="V147" s="74">
        <v>465.029504904124</v>
      </c>
      <c r="W147" s="164">
        <v>108.576916250436</v>
      </c>
      <c r="X147" s="164">
        <v>134.665365221755</v>
      </c>
      <c r="Y147" s="164">
        <v>131.66694098021699</v>
      </c>
      <c r="Z147" s="164">
        <v>89.869266354204996</v>
      </c>
      <c r="AA147" s="74">
        <v>464.77848880661298</v>
      </c>
      <c r="AB147" s="74">
        <v>73.551265758309</v>
      </c>
      <c r="AC147" s="74">
        <v>61.907815439953502</v>
      </c>
      <c r="AD147" s="74">
        <v>89.442027665478903</v>
      </c>
      <c r="AF147" s="206">
        <v>131.66694098021699</v>
      </c>
      <c r="AG147" s="196">
        <v>-0.32069487602877023</v>
      </c>
      <c r="AH147" s="196"/>
      <c r="AI147" s="206">
        <v>61.907815439953502</v>
      </c>
      <c r="AJ147" s="196">
        <v>0.44476148980304053</v>
      </c>
      <c r="AK147" s="196"/>
      <c r="AL147" s="206">
        <v>465.029504904124</v>
      </c>
      <c r="AM147" s="196">
        <v>-5.3978531440224131E-4</v>
      </c>
      <c r="AQ147" s="146" t="b">
        <v>0</v>
      </c>
      <c r="AR147" s="146" t="b">
        <v>0</v>
      </c>
      <c r="AS147" s="146" t="b">
        <v>1</v>
      </c>
      <c r="AT147" s="146" t="b">
        <v>1</v>
      </c>
    </row>
    <row r="148" spans="1:46">
      <c r="A148" s="26" t="s">
        <v>220</v>
      </c>
      <c r="B148" s="34" t="s">
        <v>64</v>
      </c>
      <c r="C148" s="113">
        <v>-24</v>
      </c>
      <c r="D148" s="113">
        <v>-32</v>
      </c>
      <c r="E148" s="113">
        <v>-27</v>
      </c>
      <c r="F148" s="113">
        <v>-19</v>
      </c>
      <c r="G148" s="118">
        <v>-102</v>
      </c>
      <c r="H148" s="113">
        <v>-26.986817415973501</v>
      </c>
      <c r="I148" s="113">
        <v>-29.849179673987599</v>
      </c>
      <c r="J148" s="113">
        <v>-32.233018746427099</v>
      </c>
      <c r="K148" s="113">
        <v>-12.5460943733435</v>
      </c>
      <c r="L148" s="118">
        <v>-101.61511020973199</v>
      </c>
      <c r="M148" s="165">
        <v>-26.0512363409015</v>
      </c>
      <c r="N148" s="165">
        <v>-31.116482901389599</v>
      </c>
      <c r="O148" s="165">
        <v>-27.5160033269118</v>
      </c>
      <c r="P148" s="165">
        <v>-12.453473638396099</v>
      </c>
      <c r="Q148" s="118">
        <v>-97.137196207599104</v>
      </c>
      <c r="R148" s="165">
        <v>-27.493504010058199</v>
      </c>
      <c r="S148" s="165">
        <v>-36.184116828623999</v>
      </c>
      <c r="T148" s="165">
        <v>-29.170552219222401</v>
      </c>
      <c r="U148" s="165">
        <v>-31.557918504614001</v>
      </c>
      <c r="V148" s="118">
        <v>-124.40609156251899</v>
      </c>
      <c r="W148" s="165">
        <v>-29.262710209709098</v>
      </c>
      <c r="X148" s="165">
        <v>-36.401806361596101</v>
      </c>
      <c r="Y148" s="165">
        <v>-34.939796637120601</v>
      </c>
      <c r="Z148" s="165">
        <v>-31.220920634711899</v>
      </c>
      <c r="AA148" s="118">
        <v>-131.82523384313799</v>
      </c>
      <c r="AB148" s="118">
        <v>-21.662567311278099</v>
      </c>
      <c r="AC148" s="118">
        <v>-25.3780896277921</v>
      </c>
      <c r="AD148" s="118">
        <v>-26.484336994454601</v>
      </c>
      <c r="AF148" s="208">
        <v>-34.939796637120601</v>
      </c>
      <c r="AG148" s="196">
        <v>-0.24200082589155036</v>
      </c>
      <c r="AH148" s="199"/>
      <c r="AI148" s="208">
        <v>-25.3780896277921</v>
      </c>
      <c r="AJ148" s="196">
        <v>4.3590647794506276E-2</v>
      </c>
      <c r="AK148" s="199"/>
      <c r="AL148" s="208">
        <v>-124.40609156251899</v>
      </c>
      <c r="AM148" s="196">
        <v>5.9636487148144068E-2</v>
      </c>
      <c r="AQ148" s="146" t="b">
        <v>0</v>
      </c>
      <c r="AR148" s="146" t="b">
        <v>0</v>
      </c>
      <c r="AS148" s="146" t="b">
        <v>1</v>
      </c>
      <c r="AT148" s="146" t="b">
        <v>1</v>
      </c>
    </row>
    <row r="149" spans="1:46">
      <c r="A149" s="26" t="s">
        <v>221</v>
      </c>
      <c r="B149" s="41" t="s">
        <v>66</v>
      </c>
      <c r="C149" s="74">
        <v>27</v>
      </c>
      <c r="D149" s="74">
        <v>91</v>
      </c>
      <c r="E149" s="74">
        <v>69</v>
      </c>
      <c r="F149" s="74">
        <v>39</v>
      </c>
      <c r="G149" s="74">
        <v>226</v>
      </c>
      <c r="H149" s="74">
        <v>53.4872826652215</v>
      </c>
      <c r="I149" s="74">
        <v>76.324309753547993</v>
      </c>
      <c r="J149" s="74">
        <v>79.374106640504195</v>
      </c>
      <c r="K149" s="74">
        <v>23.9489540810082</v>
      </c>
      <c r="L149" s="74">
        <v>233.13465314028201</v>
      </c>
      <c r="M149" s="167">
        <v>60.609132626224401</v>
      </c>
      <c r="N149" s="167">
        <v>81.024507292473601</v>
      </c>
      <c r="O149" s="167">
        <v>64.415079489582993</v>
      </c>
      <c r="P149" s="167">
        <v>28.181109725835899</v>
      </c>
      <c r="Q149" s="74">
        <v>234.22982913411701</v>
      </c>
      <c r="R149" s="167">
        <v>69.691612616400505</v>
      </c>
      <c r="S149" s="167">
        <v>98.4713658898293</v>
      </c>
      <c r="T149" s="167">
        <v>76.528388473563794</v>
      </c>
      <c r="U149" s="167">
        <v>95.932046361812098</v>
      </c>
      <c r="V149" s="74">
        <v>340.62341334160601</v>
      </c>
      <c r="W149" s="167">
        <v>79.314206040726702</v>
      </c>
      <c r="X149" s="167">
        <v>98.263558860159407</v>
      </c>
      <c r="Y149" s="167">
        <v>96.727144343096001</v>
      </c>
      <c r="Z149" s="167">
        <v>58.648345719493001</v>
      </c>
      <c r="AA149" s="74">
        <v>332.95325496347499</v>
      </c>
      <c r="AB149" s="74">
        <v>51.888698447030897</v>
      </c>
      <c r="AC149" s="74">
        <v>36.529725812161502</v>
      </c>
      <c r="AD149" s="74">
        <v>62.957690671024402</v>
      </c>
      <c r="AF149" s="206">
        <v>96.727144343096001</v>
      </c>
      <c r="AG149" s="196">
        <v>-0.34912075510354845</v>
      </c>
      <c r="AH149" s="196"/>
      <c r="AI149" s="206">
        <v>36.529725812161502</v>
      </c>
      <c r="AJ149" s="196">
        <v>0.72346463794328519</v>
      </c>
      <c r="AK149" s="196"/>
      <c r="AL149" s="206">
        <v>340.62341334160601</v>
      </c>
      <c r="AM149" s="196">
        <v>-2.251800104662427E-2</v>
      </c>
      <c r="AQ149" s="146" t="b">
        <v>0</v>
      </c>
      <c r="AR149" s="146" t="b">
        <v>0</v>
      </c>
      <c r="AS149" s="146" t="b">
        <v>1</v>
      </c>
      <c r="AT149" s="146" t="b">
        <v>1</v>
      </c>
    </row>
    <row r="150" spans="1:46">
      <c r="A150" s="26"/>
      <c r="H150" s="113"/>
      <c r="I150" s="113"/>
      <c r="J150" s="113"/>
      <c r="K150" s="113"/>
      <c r="L150" s="100"/>
      <c r="M150" s="165"/>
      <c r="N150" s="165"/>
      <c r="O150" s="165"/>
      <c r="P150" s="165"/>
      <c r="Q150" s="100"/>
      <c r="R150" s="165"/>
      <c r="S150" s="165"/>
      <c r="T150" s="165"/>
      <c r="U150" s="165"/>
      <c r="V150" s="100"/>
      <c r="W150" s="165"/>
      <c r="X150" s="165"/>
      <c r="Y150" s="165"/>
      <c r="Z150" s="165"/>
      <c r="AA150" s="165"/>
      <c r="AB150" s="165"/>
      <c r="AC150" s="165"/>
      <c r="AD150" s="165"/>
      <c r="AF150" s="208"/>
      <c r="AG150" s="196"/>
      <c r="AH150" s="205"/>
      <c r="AI150" s="208"/>
      <c r="AJ150" s="196" t="s">
        <v>746</v>
      </c>
      <c r="AK150" s="205"/>
      <c r="AL150" s="208"/>
      <c r="AM150" s="205"/>
    </row>
    <row r="151" spans="1:46" ht="16.5" thickBot="1">
      <c r="A151" s="26"/>
      <c r="B151" s="114" t="s">
        <v>222</v>
      </c>
      <c r="C151" s="115"/>
      <c r="D151" s="115"/>
      <c r="E151" s="115"/>
      <c r="F151" s="115"/>
      <c r="G151" s="115"/>
      <c r="H151" s="180"/>
      <c r="I151" s="180"/>
      <c r="J151" s="180"/>
      <c r="K151" s="180"/>
      <c r="L151" s="115"/>
      <c r="M151" s="181"/>
      <c r="N151" s="181"/>
      <c r="O151" s="181"/>
      <c r="P151" s="181"/>
      <c r="Q151" s="115"/>
      <c r="R151" s="181"/>
      <c r="S151" s="181"/>
      <c r="T151" s="181"/>
      <c r="U151" s="181"/>
      <c r="V151" s="115"/>
      <c r="W151" s="181"/>
      <c r="X151" s="181"/>
      <c r="Y151" s="181"/>
      <c r="Z151" s="181"/>
      <c r="AA151" s="181"/>
      <c r="AB151" s="181"/>
      <c r="AC151" s="181"/>
      <c r="AD151" s="181"/>
      <c r="AF151" s="223"/>
      <c r="AG151" s="196"/>
      <c r="AH151" s="223"/>
      <c r="AI151" s="223"/>
      <c r="AJ151" s="196"/>
      <c r="AK151" s="223"/>
      <c r="AL151" s="223"/>
      <c r="AM151" s="205"/>
    </row>
    <row r="152" spans="1:46">
      <c r="A152" s="26"/>
      <c r="H152" s="113"/>
      <c r="I152" s="113"/>
      <c r="J152" s="113"/>
      <c r="K152" s="113"/>
      <c r="L152" s="100"/>
      <c r="M152" s="165"/>
      <c r="N152" s="165"/>
      <c r="O152" s="165"/>
      <c r="P152" s="165"/>
      <c r="Q152" s="100"/>
      <c r="R152" s="165"/>
      <c r="S152" s="165"/>
      <c r="T152" s="165"/>
      <c r="U152" s="165"/>
      <c r="V152" s="100"/>
      <c r="W152" s="165"/>
      <c r="X152" s="165"/>
      <c r="Y152" s="165"/>
      <c r="Z152" s="165"/>
      <c r="AA152" s="165"/>
      <c r="AB152" s="165"/>
      <c r="AC152" s="165"/>
      <c r="AD152" s="165"/>
      <c r="AF152" s="208"/>
      <c r="AG152" s="205"/>
      <c r="AH152" s="205"/>
      <c r="AI152" s="208"/>
      <c r="AJ152" s="205"/>
      <c r="AK152" s="205"/>
      <c r="AL152" s="208"/>
      <c r="AM152" s="205"/>
    </row>
    <row r="153" spans="1:46" ht="25.5">
      <c r="A153" s="26"/>
      <c r="B153" s="116" t="s">
        <v>36</v>
      </c>
      <c r="C153" s="117" t="s">
        <v>112</v>
      </c>
      <c r="D153" s="117" t="s">
        <v>113</v>
      </c>
      <c r="E153" s="117" t="s">
        <v>114</v>
      </c>
      <c r="F153" s="117" t="s">
        <v>115</v>
      </c>
      <c r="G153" s="117" t="s">
        <v>116</v>
      </c>
      <c r="H153" s="182" t="s">
        <v>674</v>
      </c>
      <c r="I153" s="182" t="s">
        <v>675</v>
      </c>
      <c r="J153" s="182" t="s">
        <v>676</v>
      </c>
      <c r="K153" s="117" t="s">
        <v>677</v>
      </c>
      <c r="L153" s="117" t="s">
        <v>678</v>
      </c>
      <c r="M153" s="168" t="s">
        <v>679</v>
      </c>
      <c r="N153" s="168" t="s">
        <v>680</v>
      </c>
      <c r="O153" s="168" t="s">
        <v>681</v>
      </c>
      <c r="P153" s="168" t="s">
        <v>682</v>
      </c>
      <c r="Q153" s="117" t="s">
        <v>683</v>
      </c>
      <c r="R153" s="168" t="s">
        <v>684</v>
      </c>
      <c r="S153" s="168" t="s">
        <v>685</v>
      </c>
      <c r="T153" s="168" t="s">
        <v>686</v>
      </c>
      <c r="U153" s="168" t="s">
        <v>687</v>
      </c>
      <c r="V153" s="117" t="s">
        <v>688</v>
      </c>
      <c r="W153" s="168" t="s">
        <v>689</v>
      </c>
      <c r="X153" s="168" t="s">
        <v>690</v>
      </c>
      <c r="Y153" s="168" t="s">
        <v>691</v>
      </c>
      <c r="Z153" s="168" t="s">
        <v>692</v>
      </c>
      <c r="AA153" s="168" t="s">
        <v>693</v>
      </c>
      <c r="AB153" s="168" t="s">
        <v>694</v>
      </c>
      <c r="AC153" s="168" t="s">
        <v>695</v>
      </c>
      <c r="AD153" s="168" t="s">
        <v>696</v>
      </c>
      <c r="AF153" s="162" t="s">
        <v>691</v>
      </c>
      <c r="AG153" s="163" t="s">
        <v>649</v>
      </c>
      <c r="AH153" s="163"/>
      <c r="AI153" s="162" t="s">
        <v>695</v>
      </c>
      <c r="AJ153" s="163" t="s">
        <v>745</v>
      </c>
      <c r="AK153" s="163"/>
      <c r="AL153" s="162" t="s">
        <v>688</v>
      </c>
      <c r="AM153" s="163" t="s">
        <v>650</v>
      </c>
    </row>
    <row r="154" spans="1:46">
      <c r="A154" s="26"/>
      <c r="B154" s="31"/>
      <c r="H154" s="113"/>
      <c r="I154" s="113"/>
      <c r="J154" s="113"/>
      <c r="K154" s="113"/>
      <c r="L154" s="100"/>
      <c r="M154" s="165"/>
      <c r="N154" s="165"/>
      <c r="O154" s="165"/>
      <c r="P154" s="165"/>
      <c r="Q154" s="100"/>
      <c r="R154" s="165"/>
      <c r="S154" s="165"/>
      <c r="T154" s="165"/>
      <c r="U154" s="165"/>
      <c r="V154" s="100"/>
      <c r="W154" s="165"/>
      <c r="X154" s="165"/>
      <c r="Y154" s="165"/>
      <c r="Z154" s="165"/>
      <c r="AA154" s="165"/>
      <c r="AB154" s="165"/>
      <c r="AC154" s="165"/>
      <c r="AD154" s="165"/>
      <c r="AF154" s="208"/>
      <c r="AG154" s="205"/>
      <c r="AH154" s="205"/>
      <c r="AI154" s="208"/>
      <c r="AJ154" s="205"/>
      <c r="AK154" s="205"/>
      <c r="AL154" s="208"/>
      <c r="AM154" s="205"/>
    </row>
    <row r="155" spans="1:46">
      <c r="A155" s="26" t="s">
        <v>223</v>
      </c>
      <c r="B155" s="33" t="s">
        <v>38</v>
      </c>
      <c r="C155" s="73">
        <v>418</v>
      </c>
      <c r="D155" s="73">
        <v>449</v>
      </c>
      <c r="E155" s="73">
        <v>406</v>
      </c>
      <c r="F155" s="73">
        <v>416</v>
      </c>
      <c r="G155" s="74">
        <v>1689</v>
      </c>
      <c r="H155" s="73">
        <v>398.029</v>
      </c>
      <c r="I155" s="73">
        <v>413.238</v>
      </c>
      <c r="J155" s="87">
        <v>405.56799999999998</v>
      </c>
      <c r="K155" s="87">
        <v>408.94400000000002</v>
      </c>
      <c r="L155" s="74">
        <v>1625.779</v>
      </c>
      <c r="M155" s="169">
        <v>400.43200000000002</v>
      </c>
      <c r="N155" s="169">
        <v>436.18400000000003</v>
      </c>
      <c r="O155" s="169">
        <v>412.48500000000001</v>
      </c>
      <c r="P155" s="169">
        <v>412.49400000000003</v>
      </c>
      <c r="Q155" s="74">
        <v>1661.595</v>
      </c>
      <c r="R155" s="169">
        <v>470.78199999999998</v>
      </c>
      <c r="S155" s="169">
        <v>476.649</v>
      </c>
      <c r="T155" s="169">
        <v>452.601</v>
      </c>
      <c r="U155" s="169">
        <v>484.55200000000002</v>
      </c>
      <c r="V155" s="74">
        <v>1884.5840000000001</v>
      </c>
      <c r="W155" s="169">
        <v>452.34300000000002</v>
      </c>
      <c r="X155" s="169">
        <v>482.63</v>
      </c>
      <c r="Y155" s="169">
        <v>462.15800000000002</v>
      </c>
      <c r="Z155" s="164">
        <v>485.41500000000002</v>
      </c>
      <c r="AA155" s="74">
        <v>1882.546</v>
      </c>
      <c r="AB155" s="74">
        <v>444.23500000000001</v>
      </c>
      <c r="AC155" s="74">
        <v>430.57900000000001</v>
      </c>
      <c r="AD155" s="74">
        <v>461.71100000000001</v>
      </c>
      <c r="AF155" s="210">
        <v>462.15800000000002</v>
      </c>
      <c r="AG155" s="196">
        <v>-9.6720169292752178E-4</v>
      </c>
      <c r="AH155" s="196"/>
      <c r="AI155" s="210">
        <v>430.57900000000001</v>
      </c>
      <c r="AJ155" s="196">
        <v>7.2302643649597487E-2</v>
      </c>
      <c r="AK155" s="196"/>
      <c r="AL155" s="210">
        <v>1884.5840000000001</v>
      </c>
      <c r="AM155" s="196">
        <v>-1.0814057638184327E-3</v>
      </c>
      <c r="AQ155" s="146" t="b">
        <v>0</v>
      </c>
      <c r="AR155" s="146" t="b">
        <v>0</v>
      </c>
      <c r="AS155" s="146" t="b">
        <v>1</v>
      </c>
      <c r="AT155" s="146" t="b">
        <v>1</v>
      </c>
    </row>
    <row r="156" spans="1:46">
      <c r="A156" s="26" t="s">
        <v>224</v>
      </c>
      <c r="B156" s="34" t="s">
        <v>40</v>
      </c>
      <c r="C156" s="113">
        <v>-231</v>
      </c>
      <c r="D156" s="113">
        <v>-235</v>
      </c>
      <c r="E156" s="113">
        <v>-230</v>
      </c>
      <c r="F156" s="113">
        <v>-279</v>
      </c>
      <c r="G156" s="118">
        <v>-975</v>
      </c>
      <c r="H156" s="107">
        <v>-233.23699999999999</v>
      </c>
      <c r="I156" s="107">
        <v>-237.93600000000001</v>
      </c>
      <c r="J156" s="107">
        <v>-231.947</v>
      </c>
      <c r="K156" s="107">
        <v>-323.12700000000001</v>
      </c>
      <c r="L156" s="108">
        <v>-1026.2470000000001</v>
      </c>
      <c r="M156" s="107">
        <v>-240.01900000000001</v>
      </c>
      <c r="N156" s="107">
        <v>-251.209</v>
      </c>
      <c r="O156" s="107">
        <v>-242.92500000000001</v>
      </c>
      <c r="P156" s="107">
        <v>-315.18400000000003</v>
      </c>
      <c r="Q156" s="108">
        <v>-1049.337</v>
      </c>
      <c r="R156" s="107">
        <v>-305.31099999999998</v>
      </c>
      <c r="S156" s="107">
        <v>-286.79899999999998</v>
      </c>
      <c r="T156" s="107">
        <v>-290.25</v>
      </c>
      <c r="U156" s="107">
        <v>-331.536</v>
      </c>
      <c r="V156" s="108">
        <v>-1213.896</v>
      </c>
      <c r="W156" s="107">
        <v>-299.30200000000002</v>
      </c>
      <c r="X156" s="107">
        <v>-302.04700000000003</v>
      </c>
      <c r="Y156" s="107">
        <v>-283.31299999999999</v>
      </c>
      <c r="Z156" s="107">
        <v>-317.30899999999997</v>
      </c>
      <c r="AA156" s="108">
        <v>-1201.971</v>
      </c>
      <c r="AB156" s="108">
        <v>-294.49200000000002</v>
      </c>
      <c r="AC156" s="108">
        <v>-297.85500000000002</v>
      </c>
      <c r="AD156" s="108">
        <v>-281.78399999999999</v>
      </c>
      <c r="AF156" s="207">
        <v>-283.31299999999999</v>
      </c>
      <c r="AG156" s="196">
        <v>-5.3968578921546051E-3</v>
      </c>
      <c r="AH156" s="199"/>
      <c r="AI156" s="207">
        <v>-297.85500000000002</v>
      </c>
      <c r="AJ156" s="196">
        <v>-5.3955783854560235E-2</v>
      </c>
      <c r="AK156" s="199"/>
      <c r="AL156" s="207">
        <v>-1213.896</v>
      </c>
      <c r="AM156" s="196">
        <v>-9.8237410783130752E-3</v>
      </c>
      <c r="AQ156" s="146" t="b">
        <v>0</v>
      </c>
      <c r="AR156" s="146" t="b">
        <v>0</v>
      </c>
      <c r="AS156" s="146" t="b">
        <v>1</v>
      </c>
      <c r="AT156" s="146" t="b">
        <v>1</v>
      </c>
    </row>
    <row r="157" spans="1:46">
      <c r="A157" s="109" t="s">
        <v>225</v>
      </c>
      <c r="B157" s="36" t="s">
        <v>42</v>
      </c>
      <c r="C157" s="110"/>
      <c r="D157" s="110"/>
      <c r="E157" s="110"/>
      <c r="F157" s="111"/>
      <c r="G157" s="112"/>
      <c r="H157" s="111">
        <v>-8.06</v>
      </c>
      <c r="I157" s="111">
        <v>-2.1399999999999988</v>
      </c>
      <c r="J157" s="111">
        <v>0</v>
      </c>
      <c r="K157" s="111">
        <v>0</v>
      </c>
      <c r="L157" s="112">
        <v>-10.199999999999999</v>
      </c>
      <c r="M157" s="111">
        <v>-10.199999999999999</v>
      </c>
      <c r="N157" s="111">
        <v>-0.29000000000000092</v>
      </c>
      <c r="O157" s="111">
        <v>0</v>
      </c>
      <c r="P157" s="111">
        <v>0</v>
      </c>
      <c r="Q157" s="112">
        <v>-10.49</v>
      </c>
      <c r="R157" s="111">
        <v>-16.709499999999998</v>
      </c>
      <c r="S157" s="111">
        <v>-5.0904999999999996</v>
      </c>
      <c r="T157" s="111">
        <v>0</v>
      </c>
      <c r="U157" s="111">
        <v>0</v>
      </c>
      <c r="V157" s="112">
        <v>-21.799999999999997</v>
      </c>
      <c r="W157" s="111">
        <v>-15.16</v>
      </c>
      <c r="X157" s="111">
        <v>-6.9726237600000012</v>
      </c>
      <c r="Y157" s="111">
        <v>0</v>
      </c>
      <c r="Z157" s="111">
        <v>-1.4269999999783067E-4</v>
      </c>
      <c r="AA157" s="112">
        <v>-22.132766459999999</v>
      </c>
      <c r="AB157" s="112">
        <v>-15.85563</v>
      </c>
      <c r="AC157" s="112">
        <v>-9.4279275299999998</v>
      </c>
      <c r="AD157" s="112">
        <v>0</v>
      </c>
      <c r="AF157" s="200">
        <v>0</v>
      </c>
      <c r="AG157" s="196" t="s">
        <v>746</v>
      </c>
      <c r="AH157" s="201"/>
      <c r="AI157" s="200">
        <v>-9.4279275299999998</v>
      </c>
      <c r="AJ157" s="196">
        <v>-1</v>
      </c>
      <c r="AK157" s="201"/>
      <c r="AL157" s="200">
        <v>-21.799999999999997</v>
      </c>
      <c r="AM157" s="196">
        <v>1.5264516513761484E-2</v>
      </c>
      <c r="AN157" s="202"/>
      <c r="AO157" s="202"/>
      <c r="AP157" s="202"/>
      <c r="AQ157" s="202" t="b">
        <v>0</v>
      </c>
      <c r="AR157" s="202" t="b">
        <v>0</v>
      </c>
      <c r="AS157" s="202" t="b">
        <v>1</v>
      </c>
      <c r="AT157" s="202" t="b">
        <v>1</v>
      </c>
    </row>
    <row r="158" spans="1:46">
      <c r="A158" s="26" t="s">
        <v>226</v>
      </c>
      <c r="B158" s="33" t="s">
        <v>44</v>
      </c>
      <c r="C158" s="73">
        <v>187</v>
      </c>
      <c r="D158" s="73">
        <v>214</v>
      </c>
      <c r="E158" s="73">
        <v>176</v>
      </c>
      <c r="F158" s="73">
        <v>137</v>
      </c>
      <c r="G158" s="74">
        <v>714</v>
      </c>
      <c r="H158" s="73">
        <v>164.792</v>
      </c>
      <c r="I158" s="73">
        <v>175.30199999999999</v>
      </c>
      <c r="J158" s="87">
        <v>173.62100000000001</v>
      </c>
      <c r="K158" s="87">
        <v>85.816999999999993</v>
      </c>
      <c r="L158" s="74">
        <v>599.53200000000004</v>
      </c>
      <c r="M158" s="169">
        <v>160.41300000000001</v>
      </c>
      <c r="N158" s="169">
        <v>184.97499999999999</v>
      </c>
      <c r="O158" s="169">
        <v>169.56</v>
      </c>
      <c r="P158" s="169">
        <v>97.31</v>
      </c>
      <c r="Q158" s="74">
        <v>612.25800000000004</v>
      </c>
      <c r="R158" s="169">
        <v>165.471</v>
      </c>
      <c r="S158" s="169">
        <v>189.85</v>
      </c>
      <c r="T158" s="169">
        <v>162.351</v>
      </c>
      <c r="U158" s="169">
        <v>153.01599999999999</v>
      </c>
      <c r="V158" s="74">
        <v>670.68799999999999</v>
      </c>
      <c r="W158" s="169">
        <v>153.041</v>
      </c>
      <c r="X158" s="169">
        <v>180.583</v>
      </c>
      <c r="Y158" s="169">
        <v>178.845</v>
      </c>
      <c r="Z158" s="164">
        <v>168.10599999999999</v>
      </c>
      <c r="AA158" s="74">
        <v>680.57500000000005</v>
      </c>
      <c r="AB158" s="74">
        <v>149.74299999999999</v>
      </c>
      <c r="AC158" s="74">
        <v>132.72399999999999</v>
      </c>
      <c r="AD158" s="74">
        <v>179.92699999999999</v>
      </c>
      <c r="AF158" s="210">
        <v>178.845</v>
      </c>
      <c r="AG158" s="196">
        <v>6.0499315049344915E-3</v>
      </c>
      <c r="AH158" s="196"/>
      <c r="AI158" s="210">
        <v>132.72399999999999</v>
      </c>
      <c r="AJ158" s="196">
        <v>0.35564781049395733</v>
      </c>
      <c r="AK158" s="196"/>
      <c r="AL158" s="210">
        <v>670.68799999999999</v>
      </c>
      <c r="AM158" s="196">
        <v>1.4741578796698462E-2</v>
      </c>
      <c r="AQ158" s="146" t="b">
        <v>0</v>
      </c>
      <c r="AR158" s="146" t="b">
        <v>0</v>
      </c>
      <c r="AS158" s="146" t="b">
        <v>1</v>
      </c>
      <c r="AT158" s="146" t="b">
        <v>1</v>
      </c>
    </row>
    <row r="159" spans="1:46">
      <c r="A159" s="26" t="s">
        <v>227</v>
      </c>
      <c r="B159" s="34" t="s">
        <v>46</v>
      </c>
      <c r="C159" s="113">
        <v>-99</v>
      </c>
      <c r="D159" s="113">
        <v>-99</v>
      </c>
      <c r="E159" s="113">
        <v>-95</v>
      </c>
      <c r="F159" s="113">
        <v>-96</v>
      </c>
      <c r="G159" s="118">
        <v>-389</v>
      </c>
      <c r="H159" s="113">
        <v>-85.305999999999997</v>
      </c>
      <c r="I159" s="113">
        <v>-82.180999999999997</v>
      </c>
      <c r="J159" s="85">
        <v>-70.537999999999997</v>
      </c>
      <c r="K159" s="85">
        <v>-64.691000000000003</v>
      </c>
      <c r="L159" s="118">
        <v>-302.71600000000001</v>
      </c>
      <c r="M159" s="166">
        <v>-75.805999999999997</v>
      </c>
      <c r="N159" s="166">
        <v>-83.379000000000005</v>
      </c>
      <c r="O159" s="166">
        <v>-79.796999999999997</v>
      </c>
      <c r="P159" s="166">
        <v>-74.988</v>
      </c>
      <c r="Q159" s="118">
        <v>-313.97000000000003</v>
      </c>
      <c r="R159" s="166">
        <v>-78.665999999999997</v>
      </c>
      <c r="S159" s="166">
        <v>-62.15</v>
      </c>
      <c r="T159" s="166">
        <v>-69.930000000000007</v>
      </c>
      <c r="U159" s="166">
        <v>-64.480999999999995</v>
      </c>
      <c r="V159" s="118">
        <v>-275.22699999999998</v>
      </c>
      <c r="W159" s="166">
        <v>-66.762</v>
      </c>
      <c r="X159" s="166">
        <v>-60.984000000000002</v>
      </c>
      <c r="Y159" s="166">
        <v>-61.512999999999998</v>
      </c>
      <c r="Z159" s="165">
        <v>-61.921999999999997</v>
      </c>
      <c r="AA159" s="118">
        <v>-251.18100000000001</v>
      </c>
      <c r="AB159" s="118">
        <v>-82.436999999999998</v>
      </c>
      <c r="AC159" s="118">
        <v>-146.364</v>
      </c>
      <c r="AD159" s="118">
        <v>-86.462999999999994</v>
      </c>
      <c r="AF159" s="207">
        <v>-61.512999999999998</v>
      </c>
      <c r="AG159" s="196">
        <v>0.40560531920081933</v>
      </c>
      <c r="AH159" s="199"/>
      <c r="AI159" s="207">
        <v>-146.364</v>
      </c>
      <c r="AJ159" s="196">
        <v>-0.40926047388702147</v>
      </c>
      <c r="AK159" s="199"/>
      <c r="AL159" s="207">
        <v>-275.22699999999998</v>
      </c>
      <c r="AM159" s="196">
        <v>-8.7367881784853885E-2</v>
      </c>
      <c r="AQ159" s="146" t="b">
        <v>0</v>
      </c>
      <c r="AR159" s="146" t="b">
        <v>0</v>
      </c>
      <c r="AS159" s="146" t="b">
        <v>1</v>
      </c>
      <c r="AT159" s="146" t="b">
        <v>1</v>
      </c>
    </row>
    <row r="160" spans="1:46">
      <c r="A160" s="26" t="s">
        <v>228</v>
      </c>
      <c r="B160" s="34" t="s">
        <v>50</v>
      </c>
      <c r="C160" s="113">
        <v>0</v>
      </c>
      <c r="D160" s="113">
        <v>0</v>
      </c>
      <c r="E160" s="113">
        <v>0</v>
      </c>
      <c r="F160" s="113">
        <v>0</v>
      </c>
      <c r="G160" s="118">
        <v>0</v>
      </c>
      <c r="H160" s="113">
        <v>0</v>
      </c>
      <c r="I160" s="113">
        <v>0</v>
      </c>
      <c r="J160" s="85">
        <v>0</v>
      </c>
      <c r="K160" s="85">
        <v>0</v>
      </c>
      <c r="L160" s="118">
        <v>0</v>
      </c>
      <c r="M160" s="166">
        <v>0</v>
      </c>
      <c r="N160" s="166">
        <v>0</v>
      </c>
      <c r="O160" s="166">
        <v>0</v>
      </c>
      <c r="P160" s="166">
        <v>0</v>
      </c>
      <c r="Q160" s="118">
        <v>0</v>
      </c>
      <c r="R160" s="166">
        <v>0</v>
      </c>
      <c r="S160" s="166">
        <v>0</v>
      </c>
      <c r="T160" s="166">
        <v>0</v>
      </c>
      <c r="U160" s="166">
        <v>0</v>
      </c>
      <c r="V160" s="118">
        <v>0</v>
      </c>
      <c r="W160" s="166">
        <v>0</v>
      </c>
      <c r="X160" s="166">
        <v>0</v>
      </c>
      <c r="Y160" s="166">
        <v>0</v>
      </c>
      <c r="Z160" s="165">
        <v>0</v>
      </c>
      <c r="AA160" s="118">
        <v>0</v>
      </c>
      <c r="AB160" s="118">
        <v>0</v>
      </c>
      <c r="AC160" s="118">
        <v>0</v>
      </c>
      <c r="AD160" s="118">
        <v>0</v>
      </c>
      <c r="AF160" s="207">
        <v>0</v>
      </c>
      <c r="AG160" s="196" t="s">
        <v>746</v>
      </c>
      <c r="AH160" s="199"/>
      <c r="AI160" s="207">
        <v>0</v>
      </c>
      <c r="AJ160" s="196" t="s">
        <v>746</v>
      </c>
      <c r="AK160" s="199"/>
      <c r="AL160" s="207">
        <v>0</v>
      </c>
      <c r="AM160" s="196" t="s">
        <v>746</v>
      </c>
      <c r="AQ160" s="146" t="b">
        <v>1</v>
      </c>
      <c r="AR160" s="146" t="b">
        <v>1</v>
      </c>
      <c r="AS160" s="146" t="b">
        <v>1</v>
      </c>
      <c r="AT160" s="146" t="b">
        <v>1</v>
      </c>
    </row>
    <row r="161" spans="1:46">
      <c r="A161" s="26" t="s">
        <v>229</v>
      </c>
      <c r="B161" s="34" t="s">
        <v>52</v>
      </c>
      <c r="C161" s="113">
        <v>0</v>
      </c>
      <c r="D161" s="113">
        <v>0</v>
      </c>
      <c r="E161" s="113">
        <v>0</v>
      </c>
      <c r="F161" s="113">
        <v>0</v>
      </c>
      <c r="G161" s="118">
        <v>0</v>
      </c>
      <c r="H161" s="113">
        <v>2.4E-2</v>
      </c>
      <c r="I161" s="113">
        <v>3.7999999999999999E-2</v>
      </c>
      <c r="J161" s="85">
        <v>0</v>
      </c>
      <c r="K161" s="85">
        <v>-0.32900000000000001</v>
      </c>
      <c r="L161" s="118">
        <v>-0.26700000000000002</v>
      </c>
      <c r="M161" s="166">
        <v>-2E-3</v>
      </c>
      <c r="N161" s="166">
        <v>-2.7E-2</v>
      </c>
      <c r="O161" s="166">
        <v>-7.6</v>
      </c>
      <c r="P161" s="166">
        <v>-3.0489999999999999</v>
      </c>
      <c r="Q161" s="118">
        <v>-10.678000000000001</v>
      </c>
      <c r="R161" s="166">
        <v>8.4000000000000005E-2</v>
      </c>
      <c r="S161" s="166">
        <v>-2.3E-2</v>
      </c>
      <c r="T161" s="166">
        <v>-3.0000000000000001E-3</v>
      </c>
      <c r="U161" s="166">
        <v>6.0000000000000001E-3</v>
      </c>
      <c r="V161" s="118">
        <v>6.4000000000000001E-2</v>
      </c>
      <c r="W161" s="166">
        <v>0</v>
      </c>
      <c r="X161" s="166">
        <v>0</v>
      </c>
      <c r="Y161" s="166">
        <v>0</v>
      </c>
      <c r="Z161" s="165">
        <v>-2.3E-2</v>
      </c>
      <c r="AA161" s="118">
        <v>-2.3E-2</v>
      </c>
      <c r="AB161" s="118">
        <v>1.1890000000000001</v>
      </c>
      <c r="AC161" s="118">
        <v>64.781000000000006</v>
      </c>
      <c r="AD161" s="118">
        <v>-0.28999999999999998</v>
      </c>
      <c r="AF161" s="207">
        <v>0</v>
      </c>
      <c r="AG161" s="196" t="s">
        <v>746</v>
      </c>
      <c r="AH161" s="199"/>
      <c r="AI161" s="207">
        <v>64.781000000000006</v>
      </c>
      <c r="AJ161" s="196" t="s">
        <v>746</v>
      </c>
      <c r="AK161" s="199"/>
      <c r="AL161" s="207">
        <v>6.4000000000000001E-2</v>
      </c>
      <c r="AM161" s="196" t="s">
        <v>746</v>
      </c>
      <c r="AQ161" s="146" t="b">
        <v>1</v>
      </c>
      <c r="AR161" s="146" t="b">
        <v>0</v>
      </c>
      <c r="AS161" s="146" t="b">
        <v>1</v>
      </c>
      <c r="AT161" s="146" t="b">
        <v>1</v>
      </c>
    </row>
    <row r="162" spans="1:46">
      <c r="A162" s="26" t="s">
        <v>230</v>
      </c>
      <c r="B162" s="34" t="s">
        <v>54</v>
      </c>
      <c r="C162" s="113">
        <v>0</v>
      </c>
      <c r="D162" s="113">
        <v>0</v>
      </c>
      <c r="E162" s="113">
        <v>0</v>
      </c>
      <c r="F162" s="113">
        <v>0</v>
      </c>
      <c r="G162" s="118">
        <v>0</v>
      </c>
      <c r="H162" s="113">
        <v>0</v>
      </c>
      <c r="I162" s="113">
        <v>0</v>
      </c>
      <c r="J162" s="85">
        <v>0</v>
      </c>
      <c r="K162" s="85">
        <v>0</v>
      </c>
      <c r="L162" s="118">
        <v>0</v>
      </c>
      <c r="M162" s="166">
        <v>0</v>
      </c>
      <c r="N162" s="166">
        <v>0</v>
      </c>
      <c r="O162" s="166">
        <v>0</v>
      </c>
      <c r="P162" s="166">
        <v>0</v>
      </c>
      <c r="Q162" s="118">
        <v>0</v>
      </c>
      <c r="R162" s="166">
        <v>0</v>
      </c>
      <c r="S162" s="166">
        <v>0</v>
      </c>
      <c r="T162" s="166">
        <v>0</v>
      </c>
      <c r="U162" s="166">
        <v>0</v>
      </c>
      <c r="V162" s="118">
        <v>0</v>
      </c>
      <c r="W162" s="166">
        <v>0</v>
      </c>
      <c r="X162" s="166">
        <v>0</v>
      </c>
      <c r="Y162" s="166">
        <v>0</v>
      </c>
      <c r="Z162" s="165">
        <v>0</v>
      </c>
      <c r="AA162" s="118">
        <v>0</v>
      </c>
      <c r="AB162" s="118">
        <v>0</v>
      </c>
      <c r="AC162" s="118">
        <v>0</v>
      </c>
      <c r="AD162" s="118">
        <v>0</v>
      </c>
      <c r="AF162" s="207">
        <v>0</v>
      </c>
      <c r="AG162" s="196" t="s">
        <v>746</v>
      </c>
      <c r="AH162" s="199"/>
      <c r="AI162" s="207">
        <v>0</v>
      </c>
      <c r="AJ162" s="196" t="s">
        <v>746</v>
      </c>
      <c r="AK162" s="199"/>
      <c r="AL162" s="207">
        <v>0</v>
      </c>
      <c r="AM162" s="196" t="s">
        <v>746</v>
      </c>
      <c r="AQ162" s="146" t="b">
        <v>1</v>
      </c>
      <c r="AR162" s="146" t="b">
        <v>1</v>
      </c>
      <c r="AS162" s="146" t="b">
        <v>1</v>
      </c>
      <c r="AT162" s="146" t="b">
        <v>1</v>
      </c>
    </row>
    <row r="163" spans="1:46">
      <c r="A163" s="26" t="s">
        <v>231</v>
      </c>
      <c r="B163" s="33" t="s">
        <v>56</v>
      </c>
      <c r="C163" s="73">
        <v>88</v>
      </c>
      <c r="D163" s="73">
        <v>115</v>
      </c>
      <c r="E163" s="73">
        <v>81</v>
      </c>
      <c r="F163" s="73">
        <v>41</v>
      </c>
      <c r="G163" s="74">
        <v>325</v>
      </c>
      <c r="H163" s="73">
        <v>79.510000000000005</v>
      </c>
      <c r="I163" s="73">
        <v>93.159000000000006</v>
      </c>
      <c r="J163" s="87">
        <v>103.083</v>
      </c>
      <c r="K163" s="87">
        <v>20.797000000000001</v>
      </c>
      <c r="L163" s="74">
        <v>296.54899999999998</v>
      </c>
      <c r="M163" s="169">
        <v>84.605000000000004</v>
      </c>
      <c r="N163" s="169">
        <v>101.569</v>
      </c>
      <c r="O163" s="169">
        <v>82.162999999999997</v>
      </c>
      <c r="P163" s="169">
        <v>19.273</v>
      </c>
      <c r="Q163" s="74">
        <v>287.61</v>
      </c>
      <c r="R163" s="169">
        <v>86.888999999999996</v>
      </c>
      <c r="S163" s="169">
        <v>127.67700000000001</v>
      </c>
      <c r="T163" s="169">
        <v>92.418000000000006</v>
      </c>
      <c r="U163" s="169">
        <v>88.540999999999997</v>
      </c>
      <c r="V163" s="74">
        <v>395.52499999999998</v>
      </c>
      <c r="W163" s="169">
        <v>86.278999999999996</v>
      </c>
      <c r="X163" s="169">
        <v>119.599</v>
      </c>
      <c r="Y163" s="169">
        <v>117.33199999999999</v>
      </c>
      <c r="Z163" s="164">
        <v>106.161</v>
      </c>
      <c r="AA163" s="74">
        <v>429.37099999999998</v>
      </c>
      <c r="AB163" s="74">
        <v>68.495000000000005</v>
      </c>
      <c r="AC163" s="74">
        <v>51.140999999999998</v>
      </c>
      <c r="AD163" s="74">
        <v>93.174000000000007</v>
      </c>
      <c r="AF163" s="210">
        <v>117.33199999999999</v>
      </c>
      <c r="AG163" s="196">
        <v>-0.2058943851634677</v>
      </c>
      <c r="AH163" s="196"/>
      <c r="AI163" s="210">
        <v>51.140999999999998</v>
      </c>
      <c r="AJ163" s="196">
        <v>0.82190414735730655</v>
      </c>
      <c r="AK163" s="196"/>
      <c r="AL163" s="210">
        <v>395.52499999999998</v>
      </c>
      <c r="AM163" s="196">
        <v>8.5572340560015281E-2</v>
      </c>
      <c r="AQ163" s="146" t="b">
        <v>0</v>
      </c>
      <c r="AR163" s="146" t="b">
        <v>0</v>
      </c>
      <c r="AS163" s="146" t="b">
        <v>1</v>
      </c>
      <c r="AT163" s="146" t="b">
        <v>1</v>
      </c>
    </row>
    <row r="164" spans="1:46">
      <c r="A164" s="26" t="s">
        <v>232</v>
      </c>
      <c r="B164" s="34" t="s">
        <v>58</v>
      </c>
      <c r="C164" s="113">
        <v>-34</v>
      </c>
      <c r="D164" s="113">
        <v>-41</v>
      </c>
      <c r="E164" s="113">
        <v>-29</v>
      </c>
      <c r="F164" s="113">
        <v>-11</v>
      </c>
      <c r="G164" s="118">
        <v>-115</v>
      </c>
      <c r="H164" s="113">
        <v>-28.582999999999998</v>
      </c>
      <c r="I164" s="113">
        <v>-33.661000000000001</v>
      </c>
      <c r="J164" s="85">
        <v>-37.134</v>
      </c>
      <c r="K164" s="85">
        <v>-3.2629999999999999</v>
      </c>
      <c r="L164" s="118">
        <v>-102.64100000000001</v>
      </c>
      <c r="M164" s="166">
        <v>-29.39</v>
      </c>
      <c r="N164" s="166">
        <v>-32.874000000000002</v>
      </c>
      <c r="O164" s="166">
        <v>-28.14</v>
      </c>
      <c r="P164" s="166">
        <v>-8.907</v>
      </c>
      <c r="Q164" s="118">
        <v>-99.311000000000007</v>
      </c>
      <c r="R164" s="166">
        <v>-32.097000000000001</v>
      </c>
      <c r="S164" s="166">
        <v>-39.265999999999998</v>
      </c>
      <c r="T164" s="166">
        <v>-30.195</v>
      </c>
      <c r="U164" s="166">
        <v>-24.553999999999998</v>
      </c>
      <c r="V164" s="118">
        <v>-126.11199999999999</v>
      </c>
      <c r="W164" s="166">
        <v>-27.6</v>
      </c>
      <c r="X164" s="166">
        <v>-38.131</v>
      </c>
      <c r="Y164" s="166">
        <v>-34.911999999999999</v>
      </c>
      <c r="Z164" s="165">
        <v>-32.951999999999998</v>
      </c>
      <c r="AA164" s="118">
        <v>-133.595</v>
      </c>
      <c r="AB164" s="118">
        <v>-20.876000000000001</v>
      </c>
      <c r="AC164" s="118">
        <v>-16.643000000000001</v>
      </c>
      <c r="AD164" s="118">
        <v>-22.634</v>
      </c>
      <c r="AF164" s="207">
        <v>-34.911999999999999</v>
      </c>
      <c r="AG164" s="196">
        <v>-0.35168423464711274</v>
      </c>
      <c r="AH164" s="199"/>
      <c r="AI164" s="207">
        <v>-16.643000000000001</v>
      </c>
      <c r="AJ164" s="196">
        <v>0.35997115904584498</v>
      </c>
      <c r="AK164" s="199"/>
      <c r="AL164" s="207">
        <v>-126.11199999999999</v>
      </c>
      <c r="AM164" s="196">
        <v>5.9336145648312577E-2</v>
      </c>
      <c r="AQ164" s="146" t="b">
        <v>0</v>
      </c>
      <c r="AR164" s="146" t="b">
        <v>0</v>
      </c>
      <c r="AS164" s="146" t="b">
        <v>1</v>
      </c>
      <c r="AT164" s="146" t="b">
        <v>1</v>
      </c>
    </row>
    <row r="165" spans="1:46">
      <c r="A165" s="26" t="s">
        <v>233</v>
      </c>
      <c r="B165" s="34" t="s">
        <v>60</v>
      </c>
      <c r="C165" s="113">
        <v>0</v>
      </c>
      <c r="D165" s="113">
        <v>0</v>
      </c>
      <c r="E165" s="113">
        <v>0</v>
      </c>
      <c r="F165" s="113">
        <v>0</v>
      </c>
      <c r="G165" s="118">
        <v>0</v>
      </c>
      <c r="H165" s="113">
        <v>0</v>
      </c>
      <c r="I165" s="113">
        <v>0</v>
      </c>
      <c r="J165" s="85">
        <v>0</v>
      </c>
      <c r="K165" s="85">
        <v>0</v>
      </c>
      <c r="L165" s="118">
        <v>0</v>
      </c>
      <c r="M165" s="166">
        <v>0</v>
      </c>
      <c r="N165" s="166">
        <v>0</v>
      </c>
      <c r="O165" s="166">
        <v>0</v>
      </c>
      <c r="P165" s="166">
        <v>0</v>
      </c>
      <c r="Q165" s="118">
        <v>0</v>
      </c>
      <c r="R165" s="166">
        <v>0</v>
      </c>
      <c r="S165" s="166">
        <v>0</v>
      </c>
      <c r="T165" s="166">
        <v>0</v>
      </c>
      <c r="U165" s="166">
        <v>0</v>
      </c>
      <c r="V165" s="118">
        <v>0</v>
      </c>
      <c r="W165" s="166">
        <v>0</v>
      </c>
      <c r="X165" s="166">
        <v>0</v>
      </c>
      <c r="Y165" s="166">
        <v>0</v>
      </c>
      <c r="Z165" s="165">
        <v>0</v>
      </c>
      <c r="AA165" s="118">
        <v>0</v>
      </c>
      <c r="AB165" s="118">
        <v>0</v>
      </c>
      <c r="AC165" s="118">
        <v>0</v>
      </c>
      <c r="AD165" s="118">
        <v>0</v>
      </c>
      <c r="AF165" s="207">
        <v>0</v>
      </c>
      <c r="AG165" s="196" t="s">
        <v>746</v>
      </c>
      <c r="AH165" s="199"/>
      <c r="AI165" s="207">
        <v>0</v>
      </c>
      <c r="AJ165" s="196" t="s">
        <v>746</v>
      </c>
      <c r="AK165" s="199"/>
      <c r="AL165" s="207">
        <v>0</v>
      </c>
      <c r="AM165" s="196" t="s">
        <v>746</v>
      </c>
      <c r="AQ165" s="146" t="b">
        <v>1</v>
      </c>
      <c r="AR165" s="146" t="b">
        <v>1</v>
      </c>
      <c r="AS165" s="146" t="b">
        <v>1</v>
      </c>
      <c r="AT165" s="146" t="b">
        <v>1</v>
      </c>
    </row>
    <row r="166" spans="1:46">
      <c r="A166" s="26" t="s">
        <v>234</v>
      </c>
      <c r="B166" s="33" t="s">
        <v>62</v>
      </c>
      <c r="C166" s="73">
        <v>54</v>
      </c>
      <c r="D166" s="73">
        <v>74</v>
      </c>
      <c r="E166" s="73">
        <v>52</v>
      </c>
      <c r="F166" s="73">
        <v>30</v>
      </c>
      <c r="G166" s="74">
        <v>210</v>
      </c>
      <c r="H166" s="73">
        <v>50.927</v>
      </c>
      <c r="I166" s="73">
        <v>59.497999999999998</v>
      </c>
      <c r="J166" s="87">
        <v>65.948999999999998</v>
      </c>
      <c r="K166" s="87">
        <v>17.533999999999999</v>
      </c>
      <c r="L166" s="74">
        <v>193.90799999999999</v>
      </c>
      <c r="M166" s="169">
        <v>55.215000000000003</v>
      </c>
      <c r="N166" s="169">
        <v>68.694999999999993</v>
      </c>
      <c r="O166" s="169">
        <v>54.023000000000003</v>
      </c>
      <c r="P166" s="169">
        <v>10.366</v>
      </c>
      <c r="Q166" s="74">
        <v>188.29900000000001</v>
      </c>
      <c r="R166" s="169">
        <v>54.792000000000002</v>
      </c>
      <c r="S166" s="169">
        <v>88.411000000000001</v>
      </c>
      <c r="T166" s="169">
        <v>62.222999999999999</v>
      </c>
      <c r="U166" s="169">
        <v>63.987000000000002</v>
      </c>
      <c r="V166" s="74">
        <v>269.41300000000001</v>
      </c>
      <c r="W166" s="169">
        <v>58.679000000000002</v>
      </c>
      <c r="X166" s="169">
        <v>81.468000000000004</v>
      </c>
      <c r="Y166" s="169">
        <v>82.42</v>
      </c>
      <c r="Z166" s="164">
        <v>73.209000000000003</v>
      </c>
      <c r="AA166" s="74">
        <v>295.77600000000001</v>
      </c>
      <c r="AB166" s="74">
        <v>47.619</v>
      </c>
      <c r="AC166" s="74">
        <v>34.497999999999998</v>
      </c>
      <c r="AD166" s="74">
        <v>70.540000000000006</v>
      </c>
      <c r="AF166" s="210">
        <v>82.42</v>
      </c>
      <c r="AG166" s="196">
        <v>-0.14413977190002425</v>
      </c>
      <c r="AH166" s="196"/>
      <c r="AI166" s="210">
        <v>34.497999999999998</v>
      </c>
      <c r="AJ166" s="196" t="s">
        <v>758</v>
      </c>
      <c r="AK166" s="196"/>
      <c r="AL166" s="210">
        <v>269.41300000000001</v>
      </c>
      <c r="AM166" s="196">
        <v>9.7853481457836011E-2</v>
      </c>
      <c r="AQ166" s="146" t="b">
        <v>0</v>
      </c>
      <c r="AR166" s="146" t="b">
        <v>0</v>
      </c>
      <c r="AS166" s="146" t="b">
        <v>1</v>
      </c>
      <c r="AT166" s="146" t="b">
        <v>1</v>
      </c>
    </row>
    <row r="167" spans="1:46">
      <c r="A167" s="26" t="s">
        <v>235</v>
      </c>
      <c r="B167" s="34" t="s">
        <v>64</v>
      </c>
      <c r="C167" s="113">
        <v>-15</v>
      </c>
      <c r="D167" s="113">
        <v>-20</v>
      </c>
      <c r="E167" s="113">
        <v>-14</v>
      </c>
      <c r="F167" s="113">
        <v>-8</v>
      </c>
      <c r="G167" s="118">
        <v>-57</v>
      </c>
      <c r="H167" s="113">
        <v>-13.4331982446975</v>
      </c>
      <c r="I167" s="113">
        <v>-16.2409922091779</v>
      </c>
      <c r="J167" s="113">
        <v>-17.779990032488801</v>
      </c>
      <c r="K167" s="113">
        <v>-5.5053760705783796</v>
      </c>
      <c r="L167" s="118">
        <v>-52.959556556942502</v>
      </c>
      <c r="M167" s="166">
        <v>-14.983352194575501</v>
      </c>
      <c r="N167" s="166">
        <v>-18.891425122376202</v>
      </c>
      <c r="O167" s="166">
        <v>-15.696063545781399</v>
      </c>
      <c r="P167" s="166">
        <v>-3.7778193997184202</v>
      </c>
      <c r="Q167" s="118">
        <v>-53.348660262451503</v>
      </c>
      <c r="R167" s="166">
        <v>-15.3163885907012</v>
      </c>
      <c r="S167" s="166">
        <v>-24.629903931989301</v>
      </c>
      <c r="T167" s="166">
        <v>-17.3357747384117</v>
      </c>
      <c r="U167" s="166">
        <v>-17.4230941342012</v>
      </c>
      <c r="V167" s="118">
        <v>-74.705161395303406</v>
      </c>
      <c r="W167" s="166">
        <v>-16.020144910032499</v>
      </c>
      <c r="X167" s="166">
        <v>-22.132253434965101</v>
      </c>
      <c r="Y167" s="166">
        <v>-21.952775170194201</v>
      </c>
      <c r="Z167" s="165">
        <v>-19.552893329461199</v>
      </c>
      <c r="AA167" s="118">
        <v>-79.658066844653007</v>
      </c>
      <c r="AB167" s="118">
        <v>-13.238234856172101</v>
      </c>
      <c r="AC167" s="118">
        <v>-9.5107403837745501</v>
      </c>
      <c r="AD167" s="118">
        <v>-18.7262536340134</v>
      </c>
      <c r="AF167" s="207">
        <v>-21.952775170194201</v>
      </c>
      <c r="AG167" s="196">
        <v>-0.14697556510128729</v>
      </c>
      <c r="AH167" s="199"/>
      <c r="AI167" s="207">
        <v>-9.5107403837745501</v>
      </c>
      <c r="AJ167" s="196">
        <v>0.9689585540533352</v>
      </c>
      <c r="AK167" s="199"/>
      <c r="AL167" s="207">
        <v>-74.705161395303406</v>
      </c>
      <c r="AM167" s="196">
        <v>6.6299374191044702E-2</v>
      </c>
      <c r="AQ167" s="146" t="b">
        <v>0</v>
      </c>
      <c r="AR167" s="146" t="b">
        <v>0</v>
      </c>
      <c r="AS167" s="146" t="b">
        <v>1</v>
      </c>
      <c r="AT167" s="146" t="b">
        <v>1</v>
      </c>
    </row>
    <row r="168" spans="1:46">
      <c r="A168" s="26" t="s">
        <v>236</v>
      </c>
      <c r="B168" s="41" t="s">
        <v>66</v>
      </c>
      <c r="C168" s="74">
        <v>39</v>
      </c>
      <c r="D168" s="74">
        <v>54</v>
      </c>
      <c r="E168" s="74">
        <v>38</v>
      </c>
      <c r="F168" s="74">
        <v>22</v>
      </c>
      <c r="G168" s="74">
        <v>153</v>
      </c>
      <c r="H168" s="74">
        <v>37.493801755302499</v>
      </c>
      <c r="I168" s="74">
        <v>43.257007790822101</v>
      </c>
      <c r="J168" s="88">
        <v>48.169009967511201</v>
      </c>
      <c r="K168" s="88">
        <v>12.028623929421601</v>
      </c>
      <c r="L168" s="74">
        <v>140.94844344305699</v>
      </c>
      <c r="M168" s="170">
        <v>40.231647805424501</v>
      </c>
      <c r="N168" s="170">
        <v>49.803574877623802</v>
      </c>
      <c r="O168" s="170">
        <v>38.326936454218597</v>
      </c>
      <c r="P168" s="170">
        <v>6.5881806002815999</v>
      </c>
      <c r="Q168" s="74">
        <v>134.95033973754801</v>
      </c>
      <c r="R168" s="170">
        <v>39.4756114092988</v>
      </c>
      <c r="S168" s="170">
        <v>63.781096068010598</v>
      </c>
      <c r="T168" s="170">
        <v>44.887225261588299</v>
      </c>
      <c r="U168" s="170">
        <v>46.563905865798802</v>
      </c>
      <c r="V168" s="74">
        <v>194.707838604697</v>
      </c>
      <c r="W168" s="170">
        <v>42.658855089967503</v>
      </c>
      <c r="X168" s="170">
        <v>59.335746565034903</v>
      </c>
      <c r="Y168" s="170">
        <v>60.467224829805801</v>
      </c>
      <c r="Z168" s="167">
        <v>53.656106670538797</v>
      </c>
      <c r="AA168" s="74">
        <v>216.117933155347</v>
      </c>
      <c r="AB168" s="74">
        <v>34.380765143827901</v>
      </c>
      <c r="AC168" s="74">
        <v>24.987259616225501</v>
      </c>
      <c r="AD168" s="74">
        <v>51.813746365986603</v>
      </c>
      <c r="AF168" s="210">
        <v>60.467224829805801</v>
      </c>
      <c r="AG168" s="196">
        <v>-0.14311023018132107</v>
      </c>
      <c r="AH168" s="196"/>
      <c r="AI168" s="210">
        <v>24.987259616225501</v>
      </c>
      <c r="AJ168" s="196" t="s">
        <v>750</v>
      </c>
      <c r="AK168" s="196"/>
      <c r="AL168" s="210">
        <v>194.707838604697</v>
      </c>
      <c r="AM168" s="196">
        <v>0.10996010589033123</v>
      </c>
      <c r="AQ168" s="146" t="b">
        <v>0</v>
      </c>
      <c r="AR168" s="146" t="b">
        <v>0</v>
      </c>
      <c r="AS168" s="146" t="b">
        <v>1</v>
      </c>
      <c r="AT168" s="146" t="b">
        <v>0</v>
      </c>
    </row>
    <row r="169" spans="1:46">
      <c r="A169" s="26"/>
      <c r="H169" s="113"/>
      <c r="I169" s="113"/>
      <c r="J169" s="113"/>
      <c r="K169" s="113"/>
      <c r="L169" s="100"/>
      <c r="M169" s="165"/>
      <c r="N169" s="165"/>
      <c r="O169" s="165"/>
      <c r="P169" s="165"/>
      <c r="Q169" s="100"/>
      <c r="R169" s="165"/>
      <c r="S169" s="165"/>
      <c r="T169" s="165"/>
      <c r="U169" s="165"/>
      <c r="V169" s="100"/>
      <c r="W169" s="165"/>
      <c r="X169" s="165"/>
      <c r="Y169" s="165"/>
      <c r="Z169" s="165"/>
      <c r="AA169" s="165"/>
      <c r="AB169" s="165"/>
      <c r="AC169" s="165"/>
      <c r="AD169" s="165"/>
      <c r="AF169" s="208"/>
      <c r="AG169" s="205"/>
      <c r="AH169" s="205"/>
      <c r="AI169" s="208"/>
      <c r="AJ169" s="196" t="s">
        <v>746</v>
      </c>
      <c r="AK169" s="205"/>
      <c r="AL169" s="208"/>
      <c r="AM169" s="205"/>
    </row>
    <row r="170" spans="1:46" ht="16.5" thickBot="1">
      <c r="A170" s="26"/>
      <c r="B170" s="114" t="s">
        <v>237</v>
      </c>
      <c r="C170" s="115"/>
      <c r="D170" s="115"/>
      <c r="E170" s="115"/>
      <c r="F170" s="115"/>
      <c r="G170" s="115"/>
      <c r="H170" s="180"/>
      <c r="I170" s="180"/>
      <c r="J170" s="180"/>
      <c r="K170" s="180"/>
      <c r="L170" s="115"/>
      <c r="M170" s="181"/>
      <c r="N170" s="181"/>
      <c r="O170" s="181"/>
      <c r="P170" s="181"/>
      <c r="Q170" s="115"/>
      <c r="R170" s="181"/>
      <c r="S170" s="181"/>
      <c r="T170" s="181"/>
      <c r="U170" s="181"/>
      <c r="V170" s="115"/>
      <c r="W170" s="181"/>
      <c r="X170" s="181"/>
      <c r="Y170" s="181"/>
      <c r="Z170" s="181"/>
      <c r="AA170" s="181"/>
      <c r="AB170" s="181"/>
      <c r="AC170" s="181"/>
      <c r="AD170" s="181"/>
      <c r="AF170" s="223"/>
      <c r="AG170" s="223"/>
      <c r="AH170" s="223"/>
      <c r="AI170" s="223"/>
      <c r="AJ170" s="223"/>
      <c r="AK170" s="223"/>
      <c r="AL170" s="223"/>
      <c r="AM170" s="205"/>
    </row>
    <row r="171" spans="1:46">
      <c r="A171" s="26"/>
      <c r="H171" s="113"/>
      <c r="I171" s="113"/>
      <c r="J171" s="113"/>
      <c r="K171" s="113"/>
      <c r="L171" s="100"/>
      <c r="M171" s="165"/>
      <c r="N171" s="165"/>
      <c r="O171" s="165"/>
      <c r="P171" s="165"/>
      <c r="Q171" s="100"/>
      <c r="R171" s="165"/>
      <c r="S171" s="165"/>
      <c r="T171" s="165"/>
      <c r="U171" s="165"/>
      <c r="V171" s="100"/>
      <c r="W171" s="165"/>
      <c r="X171" s="165"/>
      <c r="Y171" s="165"/>
      <c r="Z171" s="165"/>
      <c r="AA171" s="165"/>
      <c r="AB171" s="165"/>
      <c r="AC171" s="165"/>
      <c r="AD171" s="165"/>
      <c r="AF171" s="208"/>
      <c r="AG171" s="205"/>
      <c r="AH171" s="205"/>
      <c r="AI171" s="208"/>
      <c r="AJ171" s="205"/>
      <c r="AK171" s="205"/>
      <c r="AL171" s="208"/>
      <c r="AM171" s="205"/>
    </row>
    <row r="172" spans="1:46" ht="25.5">
      <c r="A172" s="26"/>
      <c r="B172" s="116" t="s">
        <v>36</v>
      </c>
      <c r="C172" s="117" t="s">
        <v>112</v>
      </c>
      <c r="D172" s="117" t="s">
        <v>113</v>
      </c>
      <c r="E172" s="117" t="s">
        <v>114</v>
      </c>
      <c r="F172" s="117" t="s">
        <v>115</v>
      </c>
      <c r="G172" s="117" t="s">
        <v>116</v>
      </c>
      <c r="H172" s="182" t="s">
        <v>674</v>
      </c>
      <c r="I172" s="182" t="s">
        <v>675</v>
      </c>
      <c r="J172" s="182" t="s">
        <v>676</v>
      </c>
      <c r="K172" s="182" t="s">
        <v>677</v>
      </c>
      <c r="L172" s="117" t="s">
        <v>678</v>
      </c>
      <c r="M172" s="183" t="s">
        <v>679</v>
      </c>
      <c r="N172" s="183" t="s">
        <v>680</v>
      </c>
      <c r="O172" s="183" t="s">
        <v>681</v>
      </c>
      <c r="P172" s="183" t="s">
        <v>682</v>
      </c>
      <c r="Q172" s="117" t="s">
        <v>683</v>
      </c>
      <c r="R172" s="183" t="s">
        <v>684</v>
      </c>
      <c r="S172" s="183" t="s">
        <v>685</v>
      </c>
      <c r="T172" s="183" t="s">
        <v>686</v>
      </c>
      <c r="U172" s="183" t="s">
        <v>687</v>
      </c>
      <c r="V172" s="117" t="s">
        <v>688</v>
      </c>
      <c r="W172" s="183" t="s">
        <v>689</v>
      </c>
      <c r="X172" s="183" t="s">
        <v>690</v>
      </c>
      <c r="Y172" s="183" t="s">
        <v>691</v>
      </c>
      <c r="Z172" s="183" t="s">
        <v>692</v>
      </c>
      <c r="AA172" s="183" t="s">
        <v>693</v>
      </c>
      <c r="AB172" s="183" t="s">
        <v>694</v>
      </c>
      <c r="AC172" s="183" t="s">
        <v>695</v>
      </c>
      <c r="AD172" s="183" t="s">
        <v>696</v>
      </c>
      <c r="AF172" s="162" t="s">
        <v>691</v>
      </c>
      <c r="AG172" s="163" t="s">
        <v>649</v>
      </c>
      <c r="AH172" s="163"/>
      <c r="AI172" s="162" t="s">
        <v>695</v>
      </c>
      <c r="AJ172" s="163" t="s">
        <v>745</v>
      </c>
      <c r="AK172" s="163"/>
      <c r="AL172" s="162" t="s">
        <v>688</v>
      </c>
      <c r="AM172" s="163" t="s">
        <v>650</v>
      </c>
    </row>
    <row r="173" spans="1:46">
      <c r="A173" s="26"/>
      <c r="B173" s="31"/>
      <c r="H173" s="113"/>
      <c r="I173" s="113"/>
      <c r="J173" s="113"/>
      <c r="K173" s="113"/>
      <c r="L173" s="100"/>
      <c r="M173" s="165"/>
      <c r="N173" s="165"/>
      <c r="O173" s="165"/>
      <c r="P173" s="165"/>
      <c r="Q173" s="100"/>
      <c r="R173" s="165"/>
      <c r="S173" s="165"/>
      <c r="T173" s="165"/>
      <c r="U173" s="165"/>
      <c r="V173" s="100"/>
      <c r="W173" s="165"/>
      <c r="X173" s="165"/>
      <c r="Y173" s="165"/>
      <c r="Z173" s="165"/>
      <c r="AA173" s="165"/>
      <c r="AB173" s="165"/>
      <c r="AC173" s="165"/>
      <c r="AD173" s="165"/>
      <c r="AF173" s="208"/>
      <c r="AG173" s="205"/>
      <c r="AH173" s="205"/>
      <c r="AI173" s="208"/>
      <c r="AJ173" s="205"/>
      <c r="AK173" s="205"/>
      <c r="AL173" s="208"/>
      <c r="AM173" s="205"/>
    </row>
    <row r="174" spans="1:46">
      <c r="A174" s="26" t="s">
        <v>238</v>
      </c>
      <c r="B174" s="33" t="s">
        <v>38</v>
      </c>
      <c r="C174" s="73">
        <v>226</v>
      </c>
      <c r="D174" s="73">
        <v>244</v>
      </c>
      <c r="E174" s="73">
        <v>230</v>
      </c>
      <c r="F174" s="73">
        <v>233</v>
      </c>
      <c r="G174" s="74">
        <v>933</v>
      </c>
      <c r="H174" s="73">
        <v>226.11893180749499</v>
      </c>
      <c r="I174" s="73">
        <v>224.018780472961</v>
      </c>
      <c r="J174" s="87">
        <v>226.689670324215</v>
      </c>
      <c r="K174" s="87">
        <v>202.535299590732</v>
      </c>
      <c r="L174" s="74">
        <v>879.36268219540295</v>
      </c>
      <c r="M174" s="169">
        <v>206.175937344435</v>
      </c>
      <c r="N174" s="169">
        <v>202.754820229128</v>
      </c>
      <c r="O174" s="169">
        <v>206.30443424034601</v>
      </c>
      <c r="P174" s="169">
        <v>204.90513564228195</v>
      </c>
      <c r="Q174" s="74">
        <v>820.14032745619011</v>
      </c>
      <c r="R174" s="169">
        <v>206.62904857053499</v>
      </c>
      <c r="S174" s="169">
        <v>211.897786998561</v>
      </c>
      <c r="T174" s="169">
        <v>209.13012656237601</v>
      </c>
      <c r="U174" s="169">
        <v>219.68028997292899</v>
      </c>
      <c r="V174" s="74">
        <v>847.33725210440105</v>
      </c>
      <c r="W174" s="169">
        <v>224.30136098015299</v>
      </c>
      <c r="X174" s="169">
        <v>231.90880037981199</v>
      </c>
      <c r="Y174" s="169">
        <v>229.58144304153799</v>
      </c>
      <c r="Z174" s="164">
        <v>227.20069609989901</v>
      </c>
      <c r="AA174" s="74">
        <v>912.99230050140204</v>
      </c>
      <c r="AB174" s="74">
        <v>226.182429115931</v>
      </c>
      <c r="AC174" s="74">
        <v>209.14707946226301</v>
      </c>
      <c r="AD174" s="74">
        <v>194.96898736737299</v>
      </c>
      <c r="AF174" s="210">
        <v>229.58144304153799</v>
      </c>
      <c r="AG174" s="196">
        <v>-0.15076329870399241</v>
      </c>
      <c r="AH174" s="196"/>
      <c r="AI174" s="210">
        <v>209.14707946226301</v>
      </c>
      <c r="AJ174" s="196">
        <v>-6.7790055358856738E-2</v>
      </c>
      <c r="AK174" s="196"/>
      <c r="AL174" s="210">
        <v>847.33725210440105</v>
      </c>
      <c r="AM174" s="196">
        <v>7.748396312559569E-2</v>
      </c>
      <c r="AQ174" s="146" t="b">
        <v>0</v>
      </c>
      <c r="AR174" s="146" t="b">
        <v>0</v>
      </c>
      <c r="AS174" s="146" t="b">
        <v>1</v>
      </c>
      <c r="AT174" s="146" t="b">
        <v>1</v>
      </c>
    </row>
    <row r="175" spans="1:46">
      <c r="A175" s="26" t="s">
        <v>239</v>
      </c>
      <c r="B175" s="34" t="s">
        <v>40</v>
      </c>
      <c r="C175" s="113">
        <v>-152</v>
      </c>
      <c r="D175" s="113">
        <v>-130</v>
      </c>
      <c r="E175" s="113">
        <v>-124</v>
      </c>
      <c r="F175" s="113">
        <v>-151</v>
      </c>
      <c r="G175" s="118">
        <v>-557</v>
      </c>
      <c r="H175" s="113">
        <v>-141.23110902467999</v>
      </c>
      <c r="I175" s="113">
        <v>-131.84359744394001</v>
      </c>
      <c r="J175" s="85">
        <v>-128.75445902991399</v>
      </c>
      <c r="K175" s="85">
        <v>-128.43797144276101</v>
      </c>
      <c r="L175" s="118">
        <v>-530.26713694129501</v>
      </c>
      <c r="M175" s="166">
        <v>-131.705628923658</v>
      </c>
      <c r="N175" s="166">
        <v>-121.00255248923401</v>
      </c>
      <c r="O175" s="166">
        <v>-121.335076893536</v>
      </c>
      <c r="P175" s="166">
        <v>-134.08791384064995</v>
      </c>
      <c r="Q175" s="118">
        <v>-508.13117214707995</v>
      </c>
      <c r="R175" s="166">
        <v>-134.84748941124101</v>
      </c>
      <c r="S175" s="166">
        <v>-127.30352108217799</v>
      </c>
      <c r="T175" s="166">
        <v>-126.260405855475</v>
      </c>
      <c r="U175" s="166">
        <v>-135.94605598881199</v>
      </c>
      <c r="V175" s="118">
        <v>-524.35747233770599</v>
      </c>
      <c r="W175" s="166">
        <v>-136.18039547209901</v>
      </c>
      <c r="X175" s="166">
        <v>-140.69087192888699</v>
      </c>
      <c r="Y175" s="166">
        <v>-138.42651217847799</v>
      </c>
      <c r="Z175" s="166">
        <v>-136.20399544744899</v>
      </c>
      <c r="AA175" s="118">
        <v>-551.50177502691201</v>
      </c>
      <c r="AB175" s="118">
        <v>-150.88050523195599</v>
      </c>
      <c r="AC175" s="118">
        <v>-129.92364289882701</v>
      </c>
      <c r="AD175" s="118">
        <v>-133.54757137650401</v>
      </c>
      <c r="AF175" s="207">
        <v>-138.42651217847799</v>
      </c>
      <c r="AG175" s="196">
        <v>-3.5245710703766031E-2</v>
      </c>
      <c r="AH175" s="199"/>
      <c r="AI175" s="207">
        <v>-129.92364289882701</v>
      </c>
      <c r="AJ175" s="196">
        <v>2.789275605902608E-2</v>
      </c>
      <c r="AK175" s="199"/>
      <c r="AL175" s="207">
        <v>-524.35747233770599</v>
      </c>
      <c r="AM175" s="196">
        <v>5.1766789110853084E-2</v>
      </c>
      <c r="AQ175" s="146" t="b">
        <v>0</v>
      </c>
      <c r="AR175" s="146" t="b">
        <v>0</v>
      </c>
      <c r="AS175" s="146" t="b">
        <v>1</v>
      </c>
      <c r="AT175" s="146" t="b">
        <v>1</v>
      </c>
    </row>
    <row r="176" spans="1:46">
      <c r="A176" s="26" t="s">
        <v>240</v>
      </c>
      <c r="B176" s="33" t="s">
        <v>44</v>
      </c>
      <c r="C176" s="73">
        <v>74</v>
      </c>
      <c r="D176" s="73">
        <v>114</v>
      </c>
      <c r="E176" s="73">
        <v>106</v>
      </c>
      <c r="F176" s="73">
        <v>82</v>
      </c>
      <c r="G176" s="74">
        <v>376</v>
      </c>
      <c r="H176" s="73">
        <v>84.887822782815306</v>
      </c>
      <c r="I176" s="73">
        <v>92.175183029020701</v>
      </c>
      <c r="J176" s="87">
        <v>97.9352112943008</v>
      </c>
      <c r="K176" s="87">
        <v>74.097328147971098</v>
      </c>
      <c r="L176" s="74">
        <v>349.095545254108</v>
      </c>
      <c r="M176" s="169">
        <v>74.4703084207774</v>
      </c>
      <c r="N176" s="169">
        <v>81.752267739894407</v>
      </c>
      <c r="O176" s="169">
        <v>84.969357346809403</v>
      </c>
      <c r="P176" s="169">
        <v>70.817221801632002</v>
      </c>
      <c r="Q176" s="74">
        <v>312.009155309113</v>
      </c>
      <c r="R176" s="169">
        <v>71.781559159294503</v>
      </c>
      <c r="S176" s="169">
        <v>84.594265916382696</v>
      </c>
      <c r="T176" s="169">
        <v>82.869720706900907</v>
      </c>
      <c r="U176" s="169">
        <v>83.734233984116301</v>
      </c>
      <c r="V176" s="74">
        <v>322.97977976669398</v>
      </c>
      <c r="W176" s="169">
        <v>88.1209655080538</v>
      </c>
      <c r="X176" s="169">
        <v>91.217928450924902</v>
      </c>
      <c r="Y176" s="169">
        <v>91.154930863060798</v>
      </c>
      <c r="Z176" s="169">
        <v>90.996700652450201</v>
      </c>
      <c r="AA176" s="74">
        <v>361.49052547449003</v>
      </c>
      <c r="AB176" s="74">
        <v>75.301923883975306</v>
      </c>
      <c r="AC176" s="74">
        <v>79.223436563436493</v>
      </c>
      <c r="AD176" s="74">
        <v>61.421415990868901</v>
      </c>
      <c r="AF176" s="210">
        <v>91.154930863060798</v>
      </c>
      <c r="AG176" s="196">
        <v>-0.32618657697036302</v>
      </c>
      <c r="AH176" s="196"/>
      <c r="AI176" s="210">
        <v>79.223436563436493</v>
      </c>
      <c r="AJ176" s="196">
        <v>-0.22470649273479826</v>
      </c>
      <c r="AK176" s="196"/>
      <c r="AL176" s="210">
        <v>322.97977976669398</v>
      </c>
      <c r="AM176" s="196">
        <v>0.11923577920455108</v>
      </c>
      <c r="AQ176" s="146" t="b">
        <v>0</v>
      </c>
      <c r="AR176" s="146" t="b">
        <v>0</v>
      </c>
      <c r="AS176" s="146" t="b">
        <v>1</v>
      </c>
      <c r="AT176" s="146" t="b">
        <v>1</v>
      </c>
    </row>
    <row r="177" spans="1:46">
      <c r="A177" s="26" t="s">
        <v>241</v>
      </c>
      <c r="B177" s="34" t="s">
        <v>46</v>
      </c>
      <c r="C177" s="113">
        <v>-50</v>
      </c>
      <c r="D177" s="113">
        <v>-50</v>
      </c>
      <c r="E177" s="113">
        <v>-51</v>
      </c>
      <c r="F177" s="113">
        <v>-49</v>
      </c>
      <c r="G177" s="118">
        <v>-200</v>
      </c>
      <c r="H177" s="113">
        <v>-41.400452572505301</v>
      </c>
      <c r="I177" s="113">
        <v>-30.919483697593101</v>
      </c>
      <c r="J177" s="85">
        <v>-37.932970544461298</v>
      </c>
      <c r="K177" s="85">
        <v>-40.9414383625478</v>
      </c>
      <c r="L177" s="118">
        <v>-151.19434517710701</v>
      </c>
      <c r="M177" s="166">
        <v>-28.683678822935299</v>
      </c>
      <c r="N177" s="166">
        <v>-23.961264694218801</v>
      </c>
      <c r="O177" s="166">
        <v>-33.276684311953098</v>
      </c>
      <c r="P177" s="166">
        <v>-29.377390798636995</v>
      </c>
      <c r="Q177" s="118">
        <v>-115.29901862774398</v>
      </c>
      <c r="R177" s="166">
        <v>-14.646010553513999</v>
      </c>
      <c r="S177" s="166">
        <v>-23.1546117954903</v>
      </c>
      <c r="T177" s="166">
        <v>-25.430466901247598</v>
      </c>
      <c r="U177" s="166">
        <v>-19.2940207214399</v>
      </c>
      <c r="V177" s="118">
        <v>-82.525109971691705</v>
      </c>
      <c r="W177" s="166">
        <v>-21.767049521877698</v>
      </c>
      <c r="X177" s="166">
        <v>-22.7060001352135</v>
      </c>
      <c r="Y177" s="166">
        <v>-22.651225583527999</v>
      </c>
      <c r="Z177" s="166">
        <v>-16.318659106431301</v>
      </c>
      <c r="AA177" s="118">
        <v>-83.442934347050496</v>
      </c>
      <c r="AB177" s="118">
        <v>-32.9286372953419</v>
      </c>
      <c r="AC177" s="118">
        <v>-52.151673019713101</v>
      </c>
      <c r="AD177" s="118">
        <v>-38.030164145268202</v>
      </c>
      <c r="AF177" s="207">
        <v>-22.651225583527999</v>
      </c>
      <c r="AG177" s="196">
        <v>0.67894509747515763</v>
      </c>
      <c r="AH177" s="199"/>
      <c r="AI177" s="207">
        <v>-52.151673019713101</v>
      </c>
      <c r="AJ177" s="196">
        <v>-0.27077767704800249</v>
      </c>
      <c r="AK177" s="199"/>
      <c r="AL177" s="207">
        <v>-82.525109971691705</v>
      </c>
      <c r="AM177" s="196">
        <v>1.1121758888581024E-2</v>
      </c>
      <c r="AQ177" s="146" t="b">
        <v>0</v>
      </c>
      <c r="AR177" s="146" t="b">
        <v>0</v>
      </c>
      <c r="AS177" s="146" t="b">
        <v>1</v>
      </c>
      <c r="AT177" s="146" t="b">
        <v>0</v>
      </c>
    </row>
    <row r="178" spans="1:46">
      <c r="A178" s="26" t="s">
        <v>242</v>
      </c>
      <c r="B178" s="34" t="s">
        <v>50</v>
      </c>
      <c r="C178" s="113">
        <v>0</v>
      </c>
      <c r="D178" s="113">
        <v>0</v>
      </c>
      <c r="E178" s="113">
        <v>0</v>
      </c>
      <c r="F178" s="113">
        <v>0</v>
      </c>
      <c r="G178" s="118">
        <v>0</v>
      </c>
      <c r="H178" s="113">
        <v>-8.3273001483905799E-4</v>
      </c>
      <c r="I178" s="113">
        <v>2.5806241630539297E-4</v>
      </c>
      <c r="J178" s="85">
        <v>1.45040918034537E-2</v>
      </c>
      <c r="K178" s="85">
        <v>-1.39294242044201E-2</v>
      </c>
      <c r="L178" s="118">
        <v>0</v>
      </c>
      <c r="M178" s="166">
        <v>0</v>
      </c>
      <c r="N178" s="166">
        <v>0</v>
      </c>
      <c r="O178" s="166">
        <v>0</v>
      </c>
      <c r="P178" s="166">
        <v>0</v>
      </c>
      <c r="Q178" s="118">
        <v>0</v>
      </c>
      <c r="R178" s="166">
        <v>0</v>
      </c>
      <c r="S178" s="166">
        <v>0</v>
      </c>
      <c r="T178" s="166">
        <v>0</v>
      </c>
      <c r="U178" s="166">
        <v>0</v>
      </c>
      <c r="V178" s="118">
        <v>0</v>
      </c>
      <c r="W178" s="166">
        <v>0</v>
      </c>
      <c r="X178" s="166">
        <v>0</v>
      </c>
      <c r="Y178" s="166">
        <v>0</v>
      </c>
      <c r="Z178" s="166">
        <v>0</v>
      </c>
      <c r="AA178" s="118">
        <v>0</v>
      </c>
      <c r="AB178" s="118">
        <v>0</v>
      </c>
      <c r="AC178" s="118">
        <v>0</v>
      </c>
      <c r="AD178" s="118">
        <v>0</v>
      </c>
      <c r="AF178" s="207">
        <v>0</v>
      </c>
      <c r="AG178" s="196" t="s">
        <v>746</v>
      </c>
      <c r="AH178" s="199"/>
      <c r="AI178" s="207">
        <v>0</v>
      </c>
      <c r="AJ178" s="196" t="s">
        <v>746</v>
      </c>
      <c r="AK178" s="199"/>
      <c r="AL178" s="207">
        <v>0</v>
      </c>
      <c r="AM178" s="196" t="s">
        <v>746</v>
      </c>
      <c r="AQ178" s="146" t="b">
        <v>1</v>
      </c>
      <c r="AR178" s="146" t="b">
        <v>1</v>
      </c>
      <c r="AS178" s="146" t="b">
        <v>1</v>
      </c>
      <c r="AT178" s="146" t="b">
        <v>1</v>
      </c>
    </row>
    <row r="179" spans="1:46">
      <c r="A179" s="26" t="s">
        <v>243</v>
      </c>
      <c r="B179" s="34" t="s">
        <v>52</v>
      </c>
      <c r="C179" s="113">
        <v>0</v>
      </c>
      <c r="D179" s="113">
        <v>0</v>
      </c>
      <c r="E179" s="113">
        <v>2</v>
      </c>
      <c r="F179" s="113">
        <v>0</v>
      </c>
      <c r="G179" s="118">
        <v>2</v>
      </c>
      <c r="H179" s="113">
        <v>-1.9606916704988799E-2</v>
      </c>
      <c r="I179" s="113">
        <v>0.15156531218854899</v>
      </c>
      <c r="J179" s="85">
        <v>0.73761952285131005</v>
      </c>
      <c r="K179" s="85">
        <v>-1.0863119096037499</v>
      </c>
      <c r="L179" s="118">
        <v>-0.21673399126887899</v>
      </c>
      <c r="M179" s="166">
        <v>0.22097630316276201</v>
      </c>
      <c r="N179" s="166">
        <v>4.2220736637489299E-2</v>
      </c>
      <c r="O179" s="166">
        <v>6.8918208029223197E-3</v>
      </c>
      <c r="P179" s="166">
        <v>-1.21311940977994</v>
      </c>
      <c r="Q179" s="118">
        <v>-0.94303054917679852</v>
      </c>
      <c r="R179" s="166">
        <v>-0.135384483011318</v>
      </c>
      <c r="S179" s="166">
        <v>-0.14558326052595699</v>
      </c>
      <c r="T179" s="166">
        <v>0.45432934130372998</v>
      </c>
      <c r="U179" s="166">
        <v>13.919449163853301</v>
      </c>
      <c r="V179" s="118">
        <v>14.0928107616198</v>
      </c>
      <c r="W179" s="166">
        <v>6.3177467943121499E-2</v>
      </c>
      <c r="X179" s="166">
        <v>-1.0703719934462801</v>
      </c>
      <c r="Y179" s="166">
        <v>-2.7647706452485599E-2</v>
      </c>
      <c r="Z179" s="166">
        <v>3.4203228722282701</v>
      </c>
      <c r="AA179" s="118">
        <v>2.3854806402726201</v>
      </c>
      <c r="AB179" s="118">
        <v>-9.0519158831144503E-2</v>
      </c>
      <c r="AC179" s="118">
        <v>-6.7135703186720894E-2</v>
      </c>
      <c r="AD179" s="118">
        <v>6.5156125904963904</v>
      </c>
      <c r="AF179" s="207">
        <v>-2.7647706452485599E-2</v>
      </c>
      <c r="AG179" s="196" t="s">
        <v>746</v>
      </c>
      <c r="AH179" s="199"/>
      <c r="AI179" s="207">
        <v>-6.7135703186720894E-2</v>
      </c>
      <c r="AJ179" s="196" t="s">
        <v>746</v>
      </c>
      <c r="AK179" s="199"/>
      <c r="AL179" s="207">
        <v>14.0928107616198</v>
      </c>
      <c r="AM179" s="196">
        <v>-0.83073066965681464</v>
      </c>
      <c r="AQ179" s="146" t="b">
        <v>0</v>
      </c>
      <c r="AR179" s="146" t="b">
        <v>0</v>
      </c>
      <c r="AS179" s="146" t="b">
        <v>1</v>
      </c>
      <c r="AT179" s="146" t="b">
        <v>1</v>
      </c>
    </row>
    <row r="180" spans="1:46">
      <c r="A180" s="26" t="s">
        <v>244</v>
      </c>
      <c r="B180" s="34" t="s">
        <v>54</v>
      </c>
      <c r="C180" s="113">
        <v>0</v>
      </c>
      <c r="D180" s="113">
        <v>0</v>
      </c>
      <c r="E180" s="113">
        <v>0</v>
      </c>
      <c r="F180" s="113">
        <v>0</v>
      </c>
      <c r="G180" s="118">
        <v>0</v>
      </c>
      <c r="H180" s="113">
        <v>0</v>
      </c>
      <c r="I180" s="113">
        <v>0</v>
      </c>
      <c r="J180" s="85">
        <v>0</v>
      </c>
      <c r="K180" s="85">
        <v>0</v>
      </c>
      <c r="L180" s="118">
        <v>0</v>
      </c>
      <c r="M180" s="166">
        <v>0</v>
      </c>
      <c r="N180" s="166">
        <v>0</v>
      </c>
      <c r="O180" s="166">
        <v>0</v>
      </c>
      <c r="P180" s="166">
        <v>3.5570414469111698E-4</v>
      </c>
      <c r="Q180" s="118">
        <v>3.5570414469111698E-4</v>
      </c>
      <c r="R180" s="166">
        <v>0</v>
      </c>
      <c r="S180" s="166">
        <v>0</v>
      </c>
      <c r="T180" s="166">
        <v>0</v>
      </c>
      <c r="U180" s="166">
        <v>0</v>
      </c>
      <c r="V180" s="118">
        <v>0</v>
      </c>
      <c r="W180" s="166">
        <v>0</v>
      </c>
      <c r="X180" s="166">
        <v>0</v>
      </c>
      <c r="Y180" s="166">
        <v>0</v>
      </c>
      <c r="Z180" s="166">
        <v>0</v>
      </c>
      <c r="AA180" s="118">
        <v>0</v>
      </c>
      <c r="AB180" s="118">
        <v>0</v>
      </c>
      <c r="AC180" s="118">
        <v>0</v>
      </c>
      <c r="AD180" s="118">
        <v>0</v>
      </c>
      <c r="AF180" s="207">
        <v>0</v>
      </c>
      <c r="AG180" s="196" t="s">
        <v>746</v>
      </c>
      <c r="AH180" s="199"/>
      <c r="AI180" s="207">
        <v>0</v>
      </c>
      <c r="AJ180" s="196" t="s">
        <v>746</v>
      </c>
      <c r="AK180" s="199"/>
      <c r="AL180" s="207">
        <v>0</v>
      </c>
      <c r="AM180" s="196" t="s">
        <v>746</v>
      </c>
      <c r="AQ180" s="146" t="b">
        <v>1</v>
      </c>
      <c r="AR180" s="146" t="b">
        <v>1</v>
      </c>
      <c r="AS180" s="146" t="b">
        <v>1</v>
      </c>
      <c r="AT180" s="146" t="b">
        <v>1</v>
      </c>
    </row>
    <row r="181" spans="1:46">
      <c r="A181" s="26" t="s">
        <v>245</v>
      </c>
      <c r="B181" s="33" t="s">
        <v>56</v>
      </c>
      <c r="C181" s="73">
        <v>24</v>
      </c>
      <c r="D181" s="73">
        <v>64</v>
      </c>
      <c r="E181" s="73">
        <v>57</v>
      </c>
      <c r="F181" s="73">
        <v>35</v>
      </c>
      <c r="G181" s="74">
        <v>180</v>
      </c>
      <c r="H181" s="73">
        <v>43.466930563590203</v>
      </c>
      <c r="I181" s="73">
        <v>61.407522706032502</v>
      </c>
      <c r="J181" s="87">
        <v>60.754364364494201</v>
      </c>
      <c r="K181" s="87">
        <v>32.055648451614601</v>
      </c>
      <c r="L181" s="74">
        <v>197.684466085732</v>
      </c>
      <c r="M181" s="169">
        <v>46.007605901004901</v>
      </c>
      <c r="N181" s="169">
        <v>57.833223782313098</v>
      </c>
      <c r="O181" s="169">
        <v>51.699564855659297</v>
      </c>
      <c r="P181" s="169">
        <v>40.227067297359696</v>
      </c>
      <c r="Q181" s="74">
        <v>195.76746183633696</v>
      </c>
      <c r="R181" s="169">
        <v>57.0001641227691</v>
      </c>
      <c r="S181" s="169">
        <v>61.294070860366503</v>
      </c>
      <c r="T181" s="169">
        <v>57.893583146957099</v>
      </c>
      <c r="U181" s="169">
        <v>78.359662426529695</v>
      </c>
      <c r="V181" s="74">
        <v>254.54748055662199</v>
      </c>
      <c r="W181" s="169">
        <v>66.417093454119197</v>
      </c>
      <c r="X181" s="169">
        <v>67.4415563222651</v>
      </c>
      <c r="Y181" s="169">
        <v>68.476057573080197</v>
      </c>
      <c r="Z181" s="169">
        <v>78.098364418247201</v>
      </c>
      <c r="AA181" s="74">
        <v>280.43307176771202</v>
      </c>
      <c r="AB181" s="74">
        <v>42.282767429802298</v>
      </c>
      <c r="AC181" s="74">
        <v>27.004627840536699</v>
      </c>
      <c r="AD181" s="74">
        <v>29.906864436097099</v>
      </c>
      <c r="AF181" s="210">
        <v>68.476057573080197</v>
      </c>
      <c r="AG181" s="196">
        <v>-0.5632507843463479</v>
      </c>
      <c r="AH181" s="196"/>
      <c r="AI181" s="210">
        <v>27.004627840536699</v>
      </c>
      <c r="AJ181" s="196">
        <v>0.10747182344812201</v>
      </c>
      <c r="AK181" s="196"/>
      <c r="AL181" s="210">
        <v>254.54748055662199</v>
      </c>
      <c r="AM181" s="196">
        <v>0.1016925846387704</v>
      </c>
      <c r="AQ181" s="146" t="b">
        <v>0</v>
      </c>
      <c r="AR181" s="146" t="b">
        <v>0</v>
      </c>
      <c r="AS181" s="146" t="b">
        <v>1</v>
      </c>
      <c r="AT181" s="146" t="b">
        <v>1</v>
      </c>
    </row>
    <row r="182" spans="1:46">
      <c r="A182" s="26" t="s">
        <v>246</v>
      </c>
      <c r="B182" s="34" t="s">
        <v>58</v>
      </c>
      <c r="C182" s="113">
        <v>-12</v>
      </c>
      <c r="D182" s="113">
        <v>-16</v>
      </c>
      <c r="E182" s="113">
        <v>-11</v>
      </c>
      <c r="F182" s="113">
        <v>-7</v>
      </c>
      <c r="G182" s="118">
        <v>-46</v>
      </c>
      <c r="H182" s="113">
        <v>-13.9198304823953</v>
      </c>
      <c r="I182" s="113">
        <v>-14.7320332784969</v>
      </c>
      <c r="J182" s="85">
        <v>-15.0962389775629</v>
      </c>
      <c r="K182" s="85">
        <v>-10.3385965612683</v>
      </c>
      <c r="L182" s="118">
        <v>-54.086699299723399</v>
      </c>
      <c r="M182" s="166">
        <v>-14.597625763573401</v>
      </c>
      <c r="N182" s="166">
        <v>-14.3793581859839</v>
      </c>
      <c r="O182" s="166">
        <v>-13.7952479433345</v>
      </c>
      <c r="P182" s="166">
        <v>-9.9372142580655982</v>
      </c>
      <c r="Q182" s="118">
        <v>-52.709446150957007</v>
      </c>
      <c r="R182" s="166">
        <v>-14.607047496310299</v>
      </c>
      <c r="S182" s="166">
        <v>-15.049588141913199</v>
      </c>
      <c r="T182" s="166">
        <v>-14.417642454170901</v>
      </c>
      <c r="U182" s="166">
        <v>-14.8566975601036</v>
      </c>
      <c r="V182" s="118">
        <v>-58.930975652497999</v>
      </c>
      <c r="W182" s="166">
        <v>-16.519177203683501</v>
      </c>
      <c r="X182" s="166">
        <v>-14.244191100509701</v>
      </c>
      <c r="Y182" s="166">
        <v>-19.229116592863601</v>
      </c>
      <c r="Z182" s="166">
        <v>-15.676990172156</v>
      </c>
      <c r="AA182" s="118">
        <v>-65.669475069212695</v>
      </c>
      <c r="AB182" s="118">
        <v>-15.941766633669699</v>
      </c>
      <c r="AC182" s="118">
        <v>0.55304637336518003</v>
      </c>
      <c r="AD182" s="118">
        <v>-10.5698419041384</v>
      </c>
      <c r="AF182" s="207">
        <v>-19.229116592863601</v>
      </c>
      <c r="AG182" s="196">
        <v>-0.45032098312508395</v>
      </c>
      <c r="AH182" s="199"/>
      <c r="AI182" s="207">
        <v>0.55304637336518003</v>
      </c>
      <c r="AJ182" s="196" t="s">
        <v>746</v>
      </c>
      <c r="AK182" s="199"/>
      <c r="AL182" s="207">
        <v>-58.930975652497999</v>
      </c>
      <c r="AM182" s="196">
        <v>0.11434562795040137</v>
      </c>
      <c r="AQ182" s="146" t="b">
        <v>0</v>
      </c>
      <c r="AR182" s="146" t="b">
        <v>0</v>
      </c>
      <c r="AS182" s="146" t="b">
        <v>1</v>
      </c>
      <c r="AT182" s="146" t="b">
        <v>1</v>
      </c>
    </row>
    <row r="183" spans="1:46">
      <c r="A183" s="26" t="s">
        <v>247</v>
      </c>
      <c r="B183" s="34" t="s">
        <v>60</v>
      </c>
      <c r="C183" s="113">
        <v>-15</v>
      </c>
      <c r="D183" s="113">
        <v>1</v>
      </c>
      <c r="E183" s="113">
        <v>-2</v>
      </c>
      <c r="F183" s="113">
        <v>2</v>
      </c>
      <c r="G183" s="118">
        <v>-14</v>
      </c>
      <c r="H183" s="113">
        <v>0</v>
      </c>
      <c r="I183" s="113">
        <v>0</v>
      </c>
      <c r="J183" s="85">
        <v>0</v>
      </c>
      <c r="K183" s="85">
        <v>-2.7560034359947299</v>
      </c>
      <c r="L183" s="118">
        <v>-2.7560034359947299</v>
      </c>
      <c r="M183" s="166">
        <v>3.5388829694490101E-2</v>
      </c>
      <c r="N183" s="166">
        <v>-7.8754024660156602E-3</v>
      </c>
      <c r="O183" s="166">
        <v>3.7659041699853301E-3</v>
      </c>
      <c r="P183" s="166">
        <v>-2.1269675061987101E-2</v>
      </c>
      <c r="Q183" s="118">
        <v>1.0009656336472701E-2</v>
      </c>
      <c r="R183" s="166">
        <v>0</v>
      </c>
      <c r="S183" s="166">
        <v>0</v>
      </c>
      <c r="T183" s="166">
        <v>0</v>
      </c>
      <c r="U183" s="166">
        <v>0</v>
      </c>
      <c r="V183" s="118">
        <v>0</v>
      </c>
      <c r="W183" s="166">
        <v>0</v>
      </c>
      <c r="X183" s="166">
        <v>0</v>
      </c>
      <c r="Y183" s="166">
        <v>0</v>
      </c>
      <c r="Z183" s="166">
        <v>-45.761107891886297</v>
      </c>
      <c r="AA183" s="118">
        <v>-45.761107891886297</v>
      </c>
      <c r="AB183" s="118">
        <v>-0.40873503782354398</v>
      </c>
      <c r="AC183" s="118">
        <v>-0.147858773948324</v>
      </c>
      <c r="AD183" s="118">
        <v>-0.43499486647979202</v>
      </c>
      <c r="AF183" s="207">
        <v>0</v>
      </c>
      <c r="AG183" s="196" t="s">
        <v>746</v>
      </c>
      <c r="AH183" s="199"/>
      <c r="AI183" s="207">
        <v>-0.147858773948324</v>
      </c>
      <c r="AJ183" s="196" t="s">
        <v>748</v>
      </c>
      <c r="AK183" s="199"/>
      <c r="AL183" s="207">
        <v>0</v>
      </c>
      <c r="AM183" s="196" t="s">
        <v>746</v>
      </c>
      <c r="AQ183" s="146" t="b">
        <v>1</v>
      </c>
      <c r="AR183" s="146" t="b">
        <v>0</v>
      </c>
      <c r="AS183" s="146" t="b">
        <v>1</v>
      </c>
      <c r="AT183" s="146" t="b">
        <v>1</v>
      </c>
    </row>
    <row r="184" spans="1:46">
      <c r="A184" s="26" t="s">
        <v>248</v>
      </c>
      <c r="B184" s="33" t="s">
        <v>62</v>
      </c>
      <c r="C184" s="73">
        <v>-3</v>
      </c>
      <c r="D184" s="73">
        <v>49</v>
      </c>
      <c r="E184" s="73">
        <v>44</v>
      </c>
      <c r="F184" s="73">
        <v>28</v>
      </c>
      <c r="G184" s="74">
        <v>118</v>
      </c>
      <c r="H184" s="73">
        <v>29.547100081195001</v>
      </c>
      <c r="I184" s="73">
        <v>46.675489427535602</v>
      </c>
      <c r="J184" s="87">
        <v>45.658125386931303</v>
      </c>
      <c r="K184" s="87">
        <v>18.961048454351602</v>
      </c>
      <c r="L184" s="74">
        <v>140.841763350013</v>
      </c>
      <c r="M184" s="169">
        <v>31.445368967126001</v>
      </c>
      <c r="N184" s="169">
        <v>43.445990193863203</v>
      </c>
      <c r="O184" s="169">
        <v>37.908082816494797</v>
      </c>
      <c r="P184" s="169">
        <v>30.2685833642321</v>
      </c>
      <c r="Q184" s="74">
        <v>143.06802534171598</v>
      </c>
      <c r="R184" s="169">
        <v>42.393116626458799</v>
      </c>
      <c r="S184" s="169">
        <v>46.244482718453298</v>
      </c>
      <c r="T184" s="169">
        <v>43.475940692786203</v>
      </c>
      <c r="U184" s="169">
        <v>63.502964866426197</v>
      </c>
      <c r="V184" s="74">
        <v>195.61650490412401</v>
      </c>
      <c r="W184" s="169">
        <v>49.897916250435799</v>
      </c>
      <c r="X184" s="169">
        <v>53.197365221755398</v>
      </c>
      <c r="Y184" s="169">
        <v>49.246940980216699</v>
      </c>
      <c r="Z184" s="169">
        <v>16.6602663542049</v>
      </c>
      <c r="AA184" s="74">
        <v>169.002488806613</v>
      </c>
      <c r="AB184" s="74">
        <v>25.932265758309001</v>
      </c>
      <c r="AC184" s="74">
        <v>27.409815439953601</v>
      </c>
      <c r="AD184" s="74">
        <v>18.902027665478901</v>
      </c>
      <c r="AF184" s="210">
        <v>49.246940980216699</v>
      </c>
      <c r="AG184" s="196">
        <v>-0.61617864400811917</v>
      </c>
      <c r="AH184" s="196"/>
      <c r="AI184" s="210">
        <v>27.409815439953601</v>
      </c>
      <c r="AJ184" s="196">
        <v>-0.31039201242024494</v>
      </c>
      <c r="AK184" s="196"/>
      <c r="AL184" s="210">
        <v>195.61650490412401</v>
      </c>
      <c r="AM184" s="196">
        <v>-0.13605199679114566</v>
      </c>
      <c r="AQ184" s="146" t="b">
        <v>0</v>
      </c>
      <c r="AR184" s="146" t="b">
        <v>0</v>
      </c>
      <c r="AS184" s="146" t="b">
        <v>1</v>
      </c>
      <c r="AT184" s="146" t="b">
        <v>1</v>
      </c>
    </row>
    <row r="185" spans="1:46">
      <c r="A185" s="26" t="s">
        <v>249</v>
      </c>
      <c r="B185" s="34" t="s">
        <v>64</v>
      </c>
      <c r="C185" s="113">
        <v>-9</v>
      </c>
      <c r="D185" s="113">
        <v>-12</v>
      </c>
      <c r="E185" s="113">
        <v>-13</v>
      </c>
      <c r="F185" s="113">
        <v>-11</v>
      </c>
      <c r="G185" s="118">
        <v>-45</v>
      </c>
      <c r="H185" s="113">
        <v>-13.553619171276001</v>
      </c>
      <c r="I185" s="113">
        <v>-13.6081874648098</v>
      </c>
      <c r="J185" s="113">
        <v>-14.4530287139383</v>
      </c>
      <c r="K185" s="113">
        <v>-7.0407183027650904</v>
      </c>
      <c r="L185" s="118">
        <v>-48.655553652789202</v>
      </c>
      <c r="M185" s="166">
        <v>-11.067884146326</v>
      </c>
      <c r="N185" s="166">
        <v>-12.225057779013399</v>
      </c>
      <c r="O185" s="166">
        <v>-11.8199397811305</v>
      </c>
      <c r="P185" s="166">
        <v>-8.6756542386776694</v>
      </c>
      <c r="Q185" s="118">
        <v>-43.788535945147601</v>
      </c>
      <c r="R185" s="166">
        <v>-12.177115419356999</v>
      </c>
      <c r="S185" s="166">
        <v>-11.5542128966347</v>
      </c>
      <c r="T185" s="166">
        <v>-11.8347774808107</v>
      </c>
      <c r="U185" s="166">
        <v>-14.134824370412799</v>
      </c>
      <c r="V185" s="118">
        <v>-49.700930167215198</v>
      </c>
      <c r="W185" s="166">
        <v>-13.242565299676601</v>
      </c>
      <c r="X185" s="166">
        <v>-14.269552926631</v>
      </c>
      <c r="Y185" s="166">
        <v>-12.9870214669265</v>
      </c>
      <c r="Z185" s="166">
        <v>-11.6680273052506</v>
      </c>
      <c r="AA185" s="118">
        <v>-52.167166998484703</v>
      </c>
      <c r="AB185" s="118">
        <v>-8.4243324551059899</v>
      </c>
      <c r="AC185" s="118">
        <v>-15.8673492440175</v>
      </c>
      <c r="AD185" s="118">
        <v>-7.7580833604411596</v>
      </c>
      <c r="AF185" s="207">
        <v>-12.9870214669265</v>
      </c>
      <c r="AG185" s="196">
        <v>-0.40262797130209238</v>
      </c>
      <c r="AH185" s="199"/>
      <c r="AI185" s="207">
        <v>-15.8673492440175</v>
      </c>
      <c r="AJ185" s="196">
        <v>-0.51106620008592762</v>
      </c>
      <c r="AK185" s="199"/>
      <c r="AL185" s="207">
        <v>-49.700930167215198</v>
      </c>
      <c r="AM185" s="196">
        <v>4.9621542755277082E-2</v>
      </c>
      <c r="AQ185" s="146" t="b">
        <v>0</v>
      </c>
      <c r="AR185" s="146" t="b">
        <v>0</v>
      </c>
      <c r="AS185" s="146" t="b">
        <v>1</v>
      </c>
      <c r="AT185" s="146" t="b">
        <v>1</v>
      </c>
    </row>
    <row r="186" spans="1:46">
      <c r="A186" s="26" t="s">
        <v>250</v>
      </c>
      <c r="B186" s="41" t="s">
        <v>66</v>
      </c>
      <c r="C186" s="74">
        <v>-12</v>
      </c>
      <c r="D186" s="74">
        <v>37</v>
      </c>
      <c r="E186" s="74">
        <v>31</v>
      </c>
      <c r="F186" s="74">
        <v>17</v>
      </c>
      <c r="G186" s="74">
        <v>73</v>
      </c>
      <c r="H186" s="74">
        <v>15.993480909919001</v>
      </c>
      <c r="I186" s="74">
        <v>33.0673019627258</v>
      </c>
      <c r="J186" s="88">
        <v>31.205096672993001</v>
      </c>
      <c r="K186" s="88">
        <v>11.9203301515865</v>
      </c>
      <c r="L186" s="74">
        <v>92.186209697224299</v>
      </c>
      <c r="M186" s="170">
        <v>20.3774848207999</v>
      </c>
      <c r="N186" s="170">
        <v>31.220932414849901</v>
      </c>
      <c r="O186" s="170">
        <v>26.0881430353643</v>
      </c>
      <c r="P186" s="170">
        <v>21.59292912555436</v>
      </c>
      <c r="Q186" s="74">
        <v>99.279489396569005</v>
      </c>
      <c r="R186" s="170">
        <v>30.216001207101801</v>
      </c>
      <c r="S186" s="170">
        <v>34.690269821818603</v>
      </c>
      <c r="T186" s="170">
        <v>31.641163211975499</v>
      </c>
      <c r="U186" s="170">
        <v>49.368140496013403</v>
      </c>
      <c r="V186" s="74">
        <v>145.91557473690901</v>
      </c>
      <c r="W186" s="170">
        <v>36.6553509507591</v>
      </c>
      <c r="X186" s="170">
        <v>38.927812295124497</v>
      </c>
      <c r="Y186" s="170">
        <v>36.259919513290299</v>
      </c>
      <c r="Z186" s="170">
        <v>4.9922390489542403</v>
      </c>
      <c r="AA186" s="74">
        <v>116.835321808128</v>
      </c>
      <c r="AB186" s="74">
        <v>17.507933303203</v>
      </c>
      <c r="AC186" s="74">
        <v>11.542466195936001</v>
      </c>
      <c r="AD186" s="74">
        <v>11.143944305037801</v>
      </c>
      <c r="AF186" s="210">
        <v>36.259919513290299</v>
      </c>
      <c r="AG186" s="196">
        <v>-0.69266494645821741</v>
      </c>
      <c r="AH186" s="196"/>
      <c r="AI186" s="210">
        <v>11.542466195936001</v>
      </c>
      <c r="AJ186" s="196">
        <v>-3.4526580726614187E-2</v>
      </c>
      <c r="AK186" s="196"/>
      <c r="AL186" s="210">
        <v>145.91557473690901</v>
      </c>
      <c r="AM186" s="196">
        <v>-0.19929505798961999</v>
      </c>
      <c r="AQ186" s="146" t="b">
        <v>0</v>
      </c>
      <c r="AR186" s="146" t="b">
        <v>0</v>
      </c>
      <c r="AS186" s="146" t="b">
        <v>1</v>
      </c>
      <c r="AT186" s="146" t="b">
        <v>1</v>
      </c>
    </row>
    <row r="187" spans="1:46">
      <c r="A187" s="26"/>
      <c r="B187" s="26"/>
      <c r="H187" s="184"/>
      <c r="I187" s="184"/>
      <c r="J187" s="184"/>
      <c r="K187" s="184"/>
      <c r="L187" s="100"/>
      <c r="M187" s="185"/>
      <c r="N187" s="185"/>
      <c r="O187" s="185"/>
      <c r="P187" s="185"/>
      <c r="Q187" s="100"/>
      <c r="R187" s="185"/>
      <c r="S187" s="185"/>
      <c r="T187" s="185"/>
      <c r="U187" s="185"/>
      <c r="V187" s="100"/>
      <c r="W187" s="185"/>
      <c r="X187" s="185"/>
      <c r="Y187" s="185"/>
      <c r="Z187" s="185"/>
      <c r="AA187" s="185"/>
      <c r="AB187" s="185"/>
      <c r="AC187" s="185"/>
      <c r="AD187" s="185"/>
      <c r="AF187" s="224"/>
      <c r="AG187" s="196"/>
      <c r="AH187" s="205"/>
      <c r="AI187" s="224"/>
      <c r="AJ187" s="196" t="s">
        <v>746</v>
      </c>
      <c r="AK187" s="205"/>
      <c r="AL187" s="224"/>
      <c r="AM187" s="205"/>
    </row>
    <row r="188" spans="1:46">
      <c r="A188" s="26"/>
      <c r="H188" s="100"/>
      <c r="I188" s="100"/>
      <c r="J188" s="100"/>
      <c r="K188" s="100"/>
      <c r="L188" s="100"/>
      <c r="M188" s="156"/>
      <c r="N188" s="156"/>
      <c r="O188" s="156"/>
      <c r="P188" s="156"/>
      <c r="Q188" s="100"/>
      <c r="R188" s="156"/>
      <c r="S188" s="156"/>
      <c r="T188" s="156"/>
      <c r="U188" s="156"/>
      <c r="V188" s="100"/>
      <c r="W188" s="156"/>
      <c r="X188" s="156"/>
      <c r="Y188" s="156"/>
      <c r="Z188" s="156"/>
      <c r="AA188" s="156"/>
      <c r="AB188" s="156"/>
      <c r="AC188" s="156"/>
      <c r="AD188" s="156"/>
      <c r="AG188" s="205"/>
      <c r="AH188" s="205"/>
      <c r="AJ188" s="196" t="s">
        <v>746</v>
      </c>
      <c r="AK188" s="205"/>
      <c r="AM188" s="205"/>
    </row>
    <row r="189" spans="1:46" ht="16.5" thickBot="1">
      <c r="A189" s="26"/>
      <c r="B189" s="29" t="s">
        <v>251</v>
      </c>
      <c r="C189" s="102"/>
      <c r="D189" s="102"/>
      <c r="E189" s="102"/>
      <c r="F189" s="102"/>
      <c r="G189" s="102"/>
      <c r="H189" s="102"/>
      <c r="I189" s="102"/>
      <c r="J189" s="102"/>
      <c r="K189" s="102"/>
      <c r="L189" s="102"/>
      <c r="M189" s="158"/>
      <c r="N189" s="158"/>
      <c r="O189" s="158"/>
      <c r="P189" s="158"/>
      <c r="Q189" s="102"/>
      <c r="R189" s="158"/>
      <c r="S189" s="158"/>
      <c r="T189" s="158"/>
      <c r="U189" s="158"/>
      <c r="V189" s="102"/>
      <c r="W189" s="158"/>
      <c r="X189" s="158"/>
      <c r="Y189" s="158"/>
      <c r="Z189" s="158"/>
      <c r="AA189" s="158"/>
      <c r="AB189" s="158"/>
      <c r="AC189" s="158"/>
      <c r="AD189" s="158"/>
      <c r="AF189" s="159"/>
      <c r="AG189" s="160"/>
      <c r="AH189" s="160"/>
      <c r="AI189" s="159"/>
      <c r="AJ189" s="160"/>
      <c r="AK189" s="160"/>
      <c r="AL189" s="159"/>
      <c r="AM189" s="160"/>
    </row>
    <row r="190" spans="1:46">
      <c r="A190" s="26"/>
      <c r="H190" s="100"/>
      <c r="I190" s="100"/>
      <c r="J190" s="100"/>
      <c r="K190" s="100"/>
      <c r="L190" s="100"/>
      <c r="M190" s="156"/>
      <c r="N190" s="156"/>
      <c r="O190" s="156"/>
      <c r="P190" s="156"/>
      <c r="Q190" s="100"/>
      <c r="R190" s="156"/>
      <c r="S190" s="156"/>
      <c r="T190" s="156"/>
      <c r="U190" s="156"/>
      <c r="V190" s="100"/>
      <c r="W190" s="156"/>
      <c r="X190" s="156"/>
      <c r="Y190" s="156"/>
      <c r="Z190" s="156"/>
      <c r="AA190" s="156"/>
      <c r="AB190" s="156"/>
      <c r="AC190" s="156"/>
      <c r="AD190" s="156"/>
      <c r="AG190" s="143"/>
      <c r="AH190" s="143"/>
      <c r="AJ190" s="143"/>
      <c r="AK190" s="143"/>
      <c r="AM190" s="143"/>
    </row>
    <row r="191" spans="1:46" ht="25.5">
      <c r="A191" s="26"/>
      <c r="B191" s="30" t="s">
        <v>36</v>
      </c>
      <c r="C191" s="70" t="s">
        <v>112</v>
      </c>
      <c r="D191" s="70" t="s">
        <v>113</v>
      </c>
      <c r="E191" s="70" t="s">
        <v>114</v>
      </c>
      <c r="F191" s="70" t="s">
        <v>115</v>
      </c>
      <c r="G191" s="70" t="s">
        <v>116</v>
      </c>
      <c r="H191" s="70" t="s">
        <v>674</v>
      </c>
      <c r="I191" s="70" t="s">
        <v>675</v>
      </c>
      <c r="J191" s="70" t="s">
        <v>676</v>
      </c>
      <c r="K191" s="70" t="s">
        <v>677</v>
      </c>
      <c r="L191" s="70" t="s">
        <v>678</v>
      </c>
      <c r="M191" s="69" t="s">
        <v>679</v>
      </c>
      <c r="N191" s="69" t="s">
        <v>680</v>
      </c>
      <c r="O191" s="69" t="s">
        <v>681</v>
      </c>
      <c r="P191" s="69" t="s">
        <v>682</v>
      </c>
      <c r="Q191" s="70" t="s">
        <v>683</v>
      </c>
      <c r="R191" s="69" t="s">
        <v>684</v>
      </c>
      <c r="S191" s="69" t="s">
        <v>685</v>
      </c>
      <c r="T191" s="69" t="s">
        <v>686</v>
      </c>
      <c r="U191" s="69" t="s">
        <v>687</v>
      </c>
      <c r="V191" s="70" t="s">
        <v>688</v>
      </c>
      <c r="W191" s="69" t="s">
        <v>689</v>
      </c>
      <c r="X191" s="69" t="s">
        <v>690</v>
      </c>
      <c r="Y191" s="69" t="s">
        <v>691</v>
      </c>
      <c r="Z191" s="69" t="s">
        <v>692</v>
      </c>
      <c r="AA191" s="69" t="s">
        <v>693</v>
      </c>
      <c r="AB191" s="69" t="s">
        <v>694</v>
      </c>
      <c r="AC191" s="69" t="s">
        <v>695</v>
      </c>
      <c r="AD191" s="69" t="s">
        <v>696</v>
      </c>
      <c r="AF191" s="162" t="s">
        <v>691</v>
      </c>
      <c r="AG191" s="163" t="s">
        <v>649</v>
      </c>
      <c r="AH191" s="163"/>
      <c r="AI191" s="162" t="s">
        <v>695</v>
      </c>
      <c r="AJ191" s="163" t="s">
        <v>745</v>
      </c>
      <c r="AK191" s="163"/>
      <c r="AL191" s="162" t="s">
        <v>688</v>
      </c>
      <c r="AM191" s="163" t="s">
        <v>650</v>
      </c>
    </row>
    <row r="192" spans="1:46">
      <c r="A192" s="26"/>
      <c r="B192" s="31"/>
      <c r="H192" s="100"/>
      <c r="I192" s="100"/>
      <c r="J192" s="100"/>
      <c r="K192" s="100"/>
      <c r="L192" s="100"/>
      <c r="M192" s="156"/>
      <c r="N192" s="156"/>
      <c r="O192" s="156"/>
      <c r="P192" s="156"/>
      <c r="Q192" s="100"/>
      <c r="R192" s="156"/>
      <c r="S192" s="156"/>
      <c r="T192" s="156"/>
      <c r="U192" s="156"/>
      <c r="V192" s="100"/>
      <c r="W192" s="156"/>
      <c r="X192" s="156"/>
      <c r="Y192" s="156"/>
      <c r="Z192" s="156"/>
      <c r="AA192" s="156"/>
      <c r="AB192" s="156"/>
      <c r="AC192" s="156"/>
      <c r="AD192" s="156"/>
      <c r="AG192" s="205"/>
      <c r="AH192" s="205"/>
      <c r="AJ192" s="205"/>
      <c r="AK192" s="205"/>
      <c r="AM192" s="205"/>
    </row>
    <row r="193" spans="1:46">
      <c r="A193" s="26" t="s">
        <v>252</v>
      </c>
      <c r="B193" s="33" t="s">
        <v>38</v>
      </c>
      <c r="C193" s="73">
        <v>646</v>
      </c>
      <c r="D193" s="73">
        <v>665</v>
      </c>
      <c r="E193" s="73">
        <v>661</v>
      </c>
      <c r="F193" s="73">
        <v>657</v>
      </c>
      <c r="G193" s="74">
        <v>2629</v>
      </c>
      <c r="H193" s="73">
        <v>647.08300229344798</v>
      </c>
      <c r="I193" s="73">
        <v>659.58990364764702</v>
      </c>
      <c r="J193" s="73">
        <v>656.86072973952798</v>
      </c>
      <c r="K193" s="73">
        <v>682.92376357551495</v>
      </c>
      <c r="L193" s="74">
        <v>2646.45739925614</v>
      </c>
      <c r="M193" s="164">
        <v>685.15087516814003</v>
      </c>
      <c r="N193" s="164">
        <v>689.75748182751704</v>
      </c>
      <c r="O193" s="164">
        <v>675.28177661648397</v>
      </c>
      <c r="P193" s="164">
        <v>670.949806517659</v>
      </c>
      <c r="Q193" s="74">
        <v>2721.1399401297999</v>
      </c>
      <c r="R193" s="164">
        <v>688.017701107324</v>
      </c>
      <c r="S193" s="164">
        <v>695.12798604314696</v>
      </c>
      <c r="T193" s="164">
        <v>695.06699594263898</v>
      </c>
      <c r="U193" s="164">
        <v>690.32477907357395</v>
      </c>
      <c r="V193" s="74">
        <v>2768.5374621666801</v>
      </c>
      <c r="W193" s="164">
        <v>680.58337539501497</v>
      </c>
      <c r="X193" s="164">
        <v>687.25383896292601</v>
      </c>
      <c r="Y193" s="164">
        <v>676.19508211422396</v>
      </c>
      <c r="Z193" s="164">
        <v>672.20010389774995</v>
      </c>
      <c r="AA193" s="74">
        <v>2716.23240036991</v>
      </c>
      <c r="AB193" s="74">
        <v>646.79448422922599</v>
      </c>
      <c r="AC193" s="74">
        <v>607.08945540792399</v>
      </c>
      <c r="AD193" s="74">
        <v>619.05525908717505</v>
      </c>
      <c r="AF193" s="206">
        <v>676.19508211422396</v>
      </c>
      <c r="AG193" s="196">
        <v>-8.4501979589074794E-2</v>
      </c>
      <c r="AH193" s="196"/>
      <c r="AI193" s="206">
        <v>607.08945540792399</v>
      </c>
      <c r="AJ193" s="196">
        <v>1.971011614953988E-2</v>
      </c>
      <c r="AK193" s="196"/>
      <c r="AL193" s="206">
        <v>2768.5374621666801</v>
      </c>
      <c r="AM193" s="196">
        <v>-1.8892668967475656E-2</v>
      </c>
      <c r="AQ193" s="146" t="b">
        <v>0</v>
      </c>
      <c r="AR193" s="146" t="b">
        <v>0</v>
      </c>
      <c r="AS193" s="146" t="b">
        <v>1</v>
      </c>
      <c r="AT193" s="146" t="b">
        <v>1</v>
      </c>
    </row>
    <row r="194" spans="1:46">
      <c r="A194" s="26" t="s">
        <v>253</v>
      </c>
      <c r="B194" s="34" t="s">
        <v>40</v>
      </c>
      <c r="C194" s="113">
        <v>-366</v>
      </c>
      <c r="D194" s="113">
        <v>-320</v>
      </c>
      <c r="E194" s="113">
        <v>-318</v>
      </c>
      <c r="F194" s="113">
        <v>-332</v>
      </c>
      <c r="G194" s="118">
        <v>-1336</v>
      </c>
      <c r="H194" s="107">
        <v>-358.137509563354</v>
      </c>
      <c r="I194" s="107">
        <v>-331.23165901478598</v>
      </c>
      <c r="J194" s="107">
        <v>-329.51270398556397</v>
      </c>
      <c r="K194" s="107">
        <v>-365.33908973666701</v>
      </c>
      <c r="L194" s="108">
        <v>-1384.22096230037</v>
      </c>
      <c r="M194" s="107">
        <v>-365.50346929727499</v>
      </c>
      <c r="N194" s="107">
        <v>-332.67112522279899</v>
      </c>
      <c r="O194" s="107">
        <v>-337.07995789130302</v>
      </c>
      <c r="P194" s="107">
        <v>-371.68456780134301</v>
      </c>
      <c r="Q194" s="108">
        <v>-1406.9391202127199</v>
      </c>
      <c r="R194" s="107">
        <v>-374.12986904743798</v>
      </c>
      <c r="S194" s="107">
        <v>-310.99502448872198</v>
      </c>
      <c r="T194" s="107">
        <v>-339.04355321076798</v>
      </c>
      <c r="U194" s="107">
        <v>-355.60030925751801</v>
      </c>
      <c r="V194" s="108">
        <v>-1379.7687560044501</v>
      </c>
      <c r="W194" s="107">
        <v>-360.36792535792199</v>
      </c>
      <c r="X194" s="107">
        <v>-329.397953112979</v>
      </c>
      <c r="Y194" s="107">
        <v>-340.89897452776802</v>
      </c>
      <c r="Z194" s="107">
        <v>-331.28772611587499</v>
      </c>
      <c r="AA194" s="108">
        <v>-1361.95257911454</v>
      </c>
      <c r="AB194" s="108">
        <v>-371.71716347334097</v>
      </c>
      <c r="AC194" s="108">
        <v>-308.96328920811999</v>
      </c>
      <c r="AD194" s="108">
        <v>-288.65809046176201</v>
      </c>
      <c r="AF194" s="207">
        <v>-340.89897452776802</v>
      </c>
      <c r="AG194" s="196">
        <v>-0.15324447408025488</v>
      </c>
      <c r="AH194" s="199"/>
      <c r="AI194" s="207">
        <v>-308.96328920811999</v>
      </c>
      <c r="AJ194" s="196">
        <v>-6.5720425227219326E-2</v>
      </c>
      <c r="AK194" s="199"/>
      <c r="AL194" s="207">
        <v>-1379.7687560044501</v>
      </c>
      <c r="AM194" s="196">
        <v>-1.2912436821299278E-2</v>
      </c>
      <c r="AQ194" s="146" t="b">
        <v>0</v>
      </c>
      <c r="AR194" s="146" t="b">
        <v>0</v>
      </c>
      <c r="AS194" s="146" t="b">
        <v>1</v>
      </c>
      <c r="AT194" s="146" t="b">
        <v>1</v>
      </c>
    </row>
    <row r="195" spans="1:46">
      <c r="A195" s="109" t="s">
        <v>254</v>
      </c>
      <c r="B195" s="36" t="s">
        <v>42</v>
      </c>
      <c r="C195" s="110"/>
      <c r="D195" s="110"/>
      <c r="E195" s="110"/>
      <c r="F195" s="111"/>
      <c r="G195" s="112"/>
      <c r="H195" s="111">
        <v>-9.629999999999999</v>
      </c>
      <c r="I195" s="111">
        <v>-3.3200000000000003</v>
      </c>
      <c r="J195" s="111">
        <v>0</v>
      </c>
      <c r="K195" s="111">
        <v>0</v>
      </c>
      <c r="L195" s="112">
        <v>-12.95</v>
      </c>
      <c r="M195" s="111">
        <v>-13.58</v>
      </c>
      <c r="N195" s="111">
        <v>-0.58000000000000007</v>
      </c>
      <c r="O195" s="111">
        <v>0</v>
      </c>
      <c r="P195" s="111">
        <v>0</v>
      </c>
      <c r="Q195" s="112">
        <v>-14.16</v>
      </c>
      <c r="R195" s="111">
        <v>-17.07712807043217</v>
      </c>
      <c r="S195" s="111">
        <v>-0.60644423003216508</v>
      </c>
      <c r="T195" s="111">
        <v>0</v>
      </c>
      <c r="U195" s="111">
        <v>0</v>
      </c>
      <c r="V195" s="112">
        <v>-17.683572300464334</v>
      </c>
      <c r="W195" s="111">
        <v>-18.399999999999999</v>
      </c>
      <c r="X195" s="111">
        <v>-5.2716224500000131E-2</v>
      </c>
      <c r="Y195" s="111">
        <v>0</v>
      </c>
      <c r="Z195" s="111">
        <v>-7.7550000021631149E-7</v>
      </c>
      <c r="AA195" s="112">
        <v>-18.452717</v>
      </c>
      <c r="AB195" s="112">
        <v>-19.84517329110291</v>
      </c>
      <c r="AC195" s="112">
        <v>-7.2947463378691069E-2</v>
      </c>
      <c r="AD195" s="112">
        <v>0</v>
      </c>
      <c r="AF195" s="200">
        <v>0</v>
      </c>
      <c r="AG195" s="196" t="s">
        <v>746</v>
      </c>
      <c r="AH195" s="201"/>
      <c r="AI195" s="200">
        <v>-7.2947463378691069E-2</v>
      </c>
      <c r="AJ195" s="196">
        <v>-1</v>
      </c>
      <c r="AK195" s="201"/>
      <c r="AL195" s="200">
        <v>-17.683572300464334</v>
      </c>
      <c r="AM195" s="196">
        <v>4.3494871198364704E-2</v>
      </c>
      <c r="AN195" s="202"/>
      <c r="AO195" s="202"/>
      <c r="AP195" s="202"/>
      <c r="AQ195" s="202" t="b">
        <v>0</v>
      </c>
      <c r="AR195" s="202" t="b">
        <v>0</v>
      </c>
      <c r="AS195" s="202" t="b">
        <v>1</v>
      </c>
      <c r="AT195" s="202" t="b">
        <v>1</v>
      </c>
    </row>
    <row r="196" spans="1:46">
      <c r="A196" s="26" t="s">
        <v>255</v>
      </c>
      <c r="B196" s="33" t="s">
        <v>44</v>
      </c>
      <c r="C196" s="73">
        <v>280</v>
      </c>
      <c r="D196" s="73">
        <v>345</v>
      </c>
      <c r="E196" s="73">
        <v>343</v>
      </c>
      <c r="F196" s="73">
        <v>325</v>
      </c>
      <c r="G196" s="74">
        <v>1293</v>
      </c>
      <c r="H196" s="73">
        <v>288.94549273009397</v>
      </c>
      <c r="I196" s="73">
        <v>328.35824463286099</v>
      </c>
      <c r="J196" s="73">
        <v>327.34802575396401</v>
      </c>
      <c r="K196" s="73">
        <v>317.584673838848</v>
      </c>
      <c r="L196" s="74">
        <v>1262.2364369557699</v>
      </c>
      <c r="M196" s="164">
        <v>319.64740587086402</v>
      </c>
      <c r="N196" s="164">
        <v>357.08635660471901</v>
      </c>
      <c r="O196" s="164">
        <v>338.201818725181</v>
      </c>
      <c r="P196" s="164">
        <v>299.26523871631599</v>
      </c>
      <c r="Q196" s="74">
        <v>1314.20081991708</v>
      </c>
      <c r="R196" s="164">
        <v>313.88783205988602</v>
      </c>
      <c r="S196" s="164">
        <v>384.13296155442498</v>
      </c>
      <c r="T196" s="164">
        <v>356.02344273186998</v>
      </c>
      <c r="U196" s="164">
        <v>334.72446981605702</v>
      </c>
      <c r="V196" s="74">
        <v>1388.7687061622401</v>
      </c>
      <c r="W196" s="164">
        <v>320.21545003709298</v>
      </c>
      <c r="X196" s="164">
        <v>357.85588584994701</v>
      </c>
      <c r="Y196" s="164">
        <v>335.296107586456</v>
      </c>
      <c r="Z196" s="164">
        <v>340.912377781874</v>
      </c>
      <c r="AA196" s="74">
        <v>1354.2798212553701</v>
      </c>
      <c r="AB196" s="74">
        <v>275.07732075588501</v>
      </c>
      <c r="AC196" s="74">
        <v>298.126166199804</v>
      </c>
      <c r="AD196" s="74">
        <v>330.39716862541297</v>
      </c>
      <c r="AF196" s="206">
        <v>335.296107586456</v>
      </c>
      <c r="AG196" s="196">
        <v>-1.4610783871923827E-2</v>
      </c>
      <c r="AH196" s="196"/>
      <c r="AI196" s="206">
        <v>298.126166199804</v>
      </c>
      <c r="AJ196" s="196">
        <v>0.10824612558154634</v>
      </c>
      <c r="AK196" s="196"/>
      <c r="AL196" s="206">
        <v>1388.7687061622401</v>
      </c>
      <c r="AM196" s="196">
        <v>-2.4834146070426333E-2</v>
      </c>
      <c r="AQ196" s="146" t="b">
        <v>0</v>
      </c>
      <c r="AR196" s="146" t="b">
        <v>0</v>
      </c>
      <c r="AS196" s="146" t="b">
        <v>1</v>
      </c>
      <c r="AT196" s="146" t="b">
        <v>1</v>
      </c>
    </row>
    <row r="197" spans="1:46">
      <c r="A197" s="26" t="s">
        <v>256</v>
      </c>
      <c r="B197" s="34" t="s">
        <v>46</v>
      </c>
      <c r="C197" s="113">
        <v>-205</v>
      </c>
      <c r="D197" s="113">
        <v>-183</v>
      </c>
      <c r="E197" s="113">
        <v>-156</v>
      </c>
      <c r="F197" s="113">
        <v>-113</v>
      </c>
      <c r="G197" s="118">
        <v>-657</v>
      </c>
      <c r="H197" s="113">
        <v>-119.30350318417</v>
      </c>
      <c r="I197" s="113">
        <v>-157.50569279396899</v>
      </c>
      <c r="J197" s="113">
        <v>-156.77908280600099</v>
      </c>
      <c r="K197" s="113">
        <v>-124.033059429684</v>
      </c>
      <c r="L197" s="118">
        <v>-557.62133821382395</v>
      </c>
      <c r="M197" s="165">
        <v>-92.407799466871893</v>
      </c>
      <c r="N197" s="165">
        <v>-117.49741777721999</v>
      </c>
      <c r="O197" s="165">
        <v>-127.94975275637699</v>
      </c>
      <c r="P197" s="165">
        <v>-101.95666472085099</v>
      </c>
      <c r="Q197" s="118">
        <v>-439.81163472131999</v>
      </c>
      <c r="R197" s="165">
        <v>-99.307862763129293</v>
      </c>
      <c r="S197" s="165">
        <v>-127.280658469301</v>
      </c>
      <c r="T197" s="165">
        <v>-141.16150460768301</v>
      </c>
      <c r="U197" s="165">
        <v>-98.820272144919102</v>
      </c>
      <c r="V197" s="118">
        <v>-466.57029798503299</v>
      </c>
      <c r="W197" s="165">
        <v>-107.358681063239</v>
      </c>
      <c r="X197" s="165">
        <v>-131.56709952932101</v>
      </c>
      <c r="Y197" s="165">
        <v>-131.09430354270199</v>
      </c>
      <c r="Z197" s="165">
        <v>-127.37372273000599</v>
      </c>
      <c r="AA197" s="118">
        <v>-497.393806865268</v>
      </c>
      <c r="AB197" s="118">
        <v>-189.879023709872</v>
      </c>
      <c r="AC197" s="118">
        <v>-248.23318864347601</v>
      </c>
      <c r="AD197" s="118">
        <v>-140.706893358787</v>
      </c>
      <c r="AF197" s="208">
        <v>-131.09430354270199</v>
      </c>
      <c r="AG197" s="196">
        <v>7.3325762876903733E-2</v>
      </c>
      <c r="AH197" s="199"/>
      <c r="AI197" s="208">
        <v>-248.23318864347601</v>
      </c>
      <c r="AJ197" s="196">
        <v>-0.43316647492742499</v>
      </c>
      <c r="AK197" s="199"/>
      <c r="AL197" s="208">
        <v>-466.57029798503299</v>
      </c>
      <c r="AM197" s="196">
        <v>6.6064018677039371E-2</v>
      </c>
      <c r="AQ197" s="146" t="b">
        <v>0</v>
      </c>
      <c r="AR197" s="146" t="b">
        <v>0</v>
      </c>
      <c r="AS197" s="146" t="b">
        <v>1</v>
      </c>
      <c r="AT197" s="146" t="b">
        <v>0</v>
      </c>
    </row>
    <row r="198" spans="1:46">
      <c r="A198" s="26" t="s">
        <v>257</v>
      </c>
      <c r="B198" s="34" t="s">
        <v>50</v>
      </c>
      <c r="C198" s="113">
        <v>43</v>
      </c>
      <c r="D198" s="113">
        <v>45</v>
      </c>
      <c r="E198" s="113">
        <v>44</v>
      </c>
      <c r="F198" s="113">
        <v>32</v>
      </c>
      <c r="G198" s="118">
        <v>164</v>
      </c>
      <c r="H198" s="113">
        <v>46.0220612847952</v>
      </c>
      <c r="I198" s="113">
        <v>50.563356385004397</v>
      </c>
      <c r="J198" s="113">
        <v>55.299945133415697</v>
      </c>
      <c r="K198" s="113">
        <v>55.611409234548901</v>
      </c>
      <c r="L198" s="118">
        <v>207.496772037764</v>
      </c>
      <c r="M198" s="165">
        <v>65.500575453834699</v>
      </c>
      <c r="N198" s="165">
        <v>49.3780145951023</v>
      </c>
      <c r="O198" s="165">
        <v>68.120125633479503</v>
      </c>
      <c r="P198" s="165">
        <v>58.167738711713902</v>
      </c>
      <c r="Q198" s="118">
        <v>241.16645439413</v>
      </c>
      <c r="R198" s="165">
        <v>62.0082779238992</v>
      </c>
      <c r="S198" s="165">
        <v>64.541606949217496</v>
      </c>
      <c r="T198" s="165">
        <v>62.984021717504397</v>
      </c>
      <c r="U198" s="165">
        <v>-2.2868077743858199</v>
      </c>
      <c r="V198" s="118">
        <v>187.247098816235</v>
      </c>
      <c r="W198" s="165">
        <v>78.125004996224305</v>
      </c>
      <c r="X198" s="165">
        <v>78.311029753818403</v>
      </c>
      <c r="Y198" s="165">
        <v>74.182445744092703</v>
      </c>
      <c r="Z198" s="165">
        <v>64.865428184590996</v>
      </c>
      <c r="AA198" s="118">
        <v>295.48390867872598</v>
      </c>
      <c r="AB198" s="118">
        <v>71.786847657429206</v>
      </c>
      <c r="AC198" s="118">
        <v>60.496168701118499</v>
      </c>
      <c r="AD198" s="118">
        <v>72.059087843483695</v>
      </c>
      <c r="AF198" s="208">
        <v>74.182445744092703</v>
      </c>
      <c r="AG198" s="196">
        <v>-2.8623455041290491E-2</v>
      </c>
      <c r="AH198" s="199"/>
      <c r="AI198" s="208">
        <v>60.496168701118499</v>
      </c>
      <c r="AJ198" s="196">
        <v>0.19113473449024232</v>
      </c>
      <c r="AK198" s="199"/>
      <c r="AL198" s="208">
        <v>187.247098816235</v>
      </c>
      <c r="AM198" s="196">
        <v>0.57804265351376682</v>
      </c>
      <c r="AQ198" s="146" t="b">
        <v>0</v>
      </c>
      <c r="AR198" s="146" t="b">
        <v>0</v>
      </c>
      <c r="AS198" s="146" t="b">
        <v>1</v>
      </c>
      <c r="AT198" s="146" t="b">
        <v>1</v>
      </c>
    </row>
    <row r="199" spans="1:46">
      <c r="A199" s="26" t="s">
        <v>258</v>
      </c>
      <c r="B199" s="34" t="s">
        <v>52</v>
      </c>
      <c r="C199" s="113">
        <v>0</v>
      </c>
      <c r="D199" s="113">
        <v>0</v>
      </c>
      <c r="E199" s="113">
        <v>0</v>
      </c>
      <c r="F199" s="113">
        <v>4</v>
      </c>
      <c r="G199" s="118">
        <v>4</v>
      </c>
      <c r="H199" s="113">
        <v>-4.2338270110407E-2</v>
      </c>
      <c r="I199" s="113">
        <v>-1.608390562933</v>
      </c>
      <c r="J199" s="113">
        <v>0.105279277754699</v>
      </c>
      <c r="K199" s="113">
        <v>-0.12630977170471</v>
      </c>
      <c r="L199" s="118">
        <v>-1.6717593269934199</v>
      </c>
      <c r="M199" s="165">
        <v>-0.213800890076348</v>
      </c>
      <c r="N199" s="165">
        <v>3.0207542659739801E-2</v>
      </c>
      <c r="O199" s="165">
        <v>-1.16005191802769</v>
      </c>
      <c r="P199" s="165">
        <v>-1.7508636198327401E-2</v>
      </c>
      <c r="Q199" s="118">
        <v>-1.3611539016426299</v>
      </c>
      <c r="R199" s="165">
        <v>0.168353127578414</v>
      </c>
      <c r="S199" s="165">
        <v>0.54963696589164002</v>
      </c>
      <c r="T199" s="165">
        <v>0.69743816473255105</v>
      </c>
      <c r="U199" s="165">
        <v>-0.40335468313777501</v>
      </c>
      <c r="V199" s="118">
        <v>1.01207357506483</v>
      </c>
      <c r="W199" s="165">
        <v>4.9445887984086501E-2</v>
      </c>
      <c r="X199" s="165">
        <v>0.46294565205106603</v>
      </c>
      <c r="Y199" s="165">
        <v>-9.0133988887331502E-3</v>
      </c>
      <c r="Z199" s="165">
        <v>-0.49694149101556201</v>
      </c>
      <c r="AA199" s="118">
        <v>6.4366501308571501E-3</v>
      </c>
      <c r="AB199" s="118">
        <v>0.37835655388114903</v>
      </c>
      <c r="AC199" s="118">
        <v>17.9404039633955</v>
      </c>
      <c r="AD199" s="118">
        <v>-11.2725388181541</v>
      </c>
      <c r="AF199" s="208">
        <v>-9.0133988887331502E-3</v>
      </c>
      <c r="AG199" s="196" t="s">
        <v>759</v>
      </c>
      <c r="AH199" s="199"/>
      <c r="AI199" s="208">
        <v>17.9404039633955</v>
      </c>
      <c r="AJ199" s="196" t="s">
        <v>746</v>
      </c>
      <c r="AK199" s="199"/>
      <c r="AL199" s="208">
        <v>1.01207357506483</v>
      </c>
      <c r="AM199" s="196">
        <v>-0.99364013616258595</v>
      </c>
      <c r="AQ199" s="146" t="b">
        <v>0</v>
      </c>
      <c r="AR199" s="146" t="b">
        <v>0</v>
      </c>
      <c r="AS199" s="146" t="b">
        <v>1</v>
      </c>
      <c r="AT199" s="146" t="b">
        <v>1</v>
      </c>
    </row>
    <row r="200" spans="1:46">
      <c r="A200" s="26" t="s">
        <v>259</v>
      </c>
      <c r="B200" s="34" t="s">
        <v>54</v>
      </c>
      <c r="C200" s="113">
        <v>0</v>
      </c>
      <c r="D200" s="113">
        <v>0</v>
      </c>
      <c r="E200" s="113">
        <v>0</v>
      </c>
      <c r="F200" s="113">
        <v>0</v>
      </c>
      <c r="G200" s="118">
        <v>0</v>
      </c>
      <c r="H200" s="113">
        <v>0</v>
      </c>
      <c r="I200" s="113">
        <v>0</v>
      </c>
      <c r="J200" s="113">
        <v>0</v>
      </c>
      <c r="K200" s="113">
        <v>0</v>
      </c>
      <c r="L200" s="118">
        <v>0</v>
      </c>
      <c r="M200" s="165">
        <v>0</v>
      </c>
      <c r="N200" s="165">
        <v>0</v>
      </c>
      <c r="O200" s="165">
        <v>0</v>
      </c>
      <c r="P200" s="165">
        <v>0</v>
      </c>
      <c r="Q200" s="118">
        <v>0</v>
      </c>
      <c r="R200" s="165">
        <v>0</v>
      </c>
      <c r="S200" s="165">
        <v>0</v>
      </c>
      <c r="T200" s="165">
        <v>0</v>
      </c>
      <c r="U200" s="165">
        <v>0</v>
      </c>
      <c r="V200" s="118">
        <v>0</v>
      </c>
      <c r="W200" s="165">
        <v>0</v>
      </c>
      <c r="X200" s="165">
        <v>0</v>
      </c>
      <c r="Y200" s="165">
        <v>0</v>
      </c>
      <c r="Z200" s="165">
        <v>0</v>
      </c>
      <c r="AA200" s="118">
        <v>0</v>
      </c>
      <c r="AB200" s="118">
        <v>0</v>
      </c>
      <c r="AC200" s="118">
        <v>0</v>
      </c>
      <c r="AD200" s="118">
        <v>0</v>
      </c>
      <c r="AF200" s="208">
        <v>0</v>
      </c>
      <c r="AG200" s="196" t="s">
        <v>746</v>
      </c>
      <c r="AH200" s="199"/>
      <c r="AI200" s="208">
        <v>0</v>
      </c>
      <c r="AJ200" s="196" t="s">
        <v>746</v>
      </c>
      <c r="AK200" s="199"/>
      <c r="AL200" s="208">
        <v>0</v>
      </c>
      <c r="AM200" s="196" t="s">
        <v>746</v>
      </c>
      <c r="AQ200" s="146" t="b">
        <v>1</v>
      </c>
      <c r="AR200" s="146" t="b">
        <v>1</v>
      </c>
      <c r="AS200" s="146" t="b">
        <v>1</v>
      </c>
      <c r="AT200" s="146" t="b">
        <v>1</v>
      </c>
    </row>
    <row r="201" spans="1:46">
      <c r="A201" s="26" t="s">
        <v>260</v>
      </c>
      <c r="B201" s="33" t="s">
        <v>56</v>
      </c>
      <c r="C201" s="73">
        <v>118</v>
      </c>
      <c r="D201" s="73">
        <v>207</v>
      </c>
      <c r="E201" s="73">
        <v>231</v>
      </c>
      <c r="F201" s="73">
        <v>248</v>
      </c>
      <c r="G201" s="74">
        <v>804</v>
      </c>
      <c r="H201" s="73">
        <v>215.62171256060901</v>
      </c>
      <c r="I201" s="73">
        <v>219.80751766096299</v>
      </c>
      <c r="J201" s="73">
        <v>225.97416735913399</v>
      </c>
      <c r="K201" s="73">
        <v>249.03671387200799</v>
      </c>
      <c r="L201" s="74">
        <v>910.44011145271395</v>
      </c>
      <c r="M201" s="164">
        <v>292.52638096775098</v>
      </c>
      <c r="N201" s="164">
        <v>288.997160965261</v>
      </c>
      <c r="O201" s="164">
        <v>277.21213968425599</v>
      </c>
      <c r="P201" s="164">
        <v>255.45880407097999</v>
      </c>
      <c r="Q201" s="74">
        <v>1114.1944856882501</v>
      </c>
      <c r="R201" s="164">
        <v>276.75660034823397</v>
      </c>
      <c r="S201" s="164">
        <v>321.94354700023302</v>
      </c>
      <c r="T201" s="164">
        <v>278.54339800642299</v>
      </c>
      <c r="U201" s="164">
        <v>233.21403521361401</v>
      </c>
      <c r="V201" s="74">
        <v>1110.4575805684999</v>
      </c>
      <c r="W201" s="164">
        <v>291.03121985806303</v>
      </c>
      <c r="X201" s="164">
        <v>305.06276172649598</v>
      </c>
      <c r="Y201" s="164">
        <v>278.375236388958</v>
      </c>
      <c r="Z201" s="164">
        <v>277.90714174544303</v>
      </c>
      <c r="AA201" s="74">
        <v>1152.37635971896</v>
      </c>
      <c r="AB201" s="74">
        <v>157.363501257324</v>
      </c>
      <c r="AC201" s="74">
        <v>128.32955022084201</v>
      </c>
      <c r="AD201" s="74">
        <v>250.47682429195601</v>
      </c>
      <c r="AF201" s="206">
        <v>278.375236388958</v>
      </c>
      <c r="AG201" s="196">
        <v>-0.10021872799784937</v>
      </c>
      <c r="AH201" s="196"/>
      <c r="AI201" s="206">
        <v>128.32955022084201</v>
      </c>
      <c r="AJ201" s="196">
        <v>0.95182499947136923</v>
      </c>
      <c r="AK201" s="196"/>
      <c r="AL201" s="206">
        <v>1110.4575805684999</v>
      </c>
      <c r="AM201" s="196">
        <v>3.7749104408832723E-2</v>
      </c>
      <c r="AQ201" s="146" t="b">
        <v>0</v>
      </c>
      <c r="AR201" s="146" t="b">
        <v>0</v>
      </c>
      <c r="AS201" s="146" t="b">
        <v>1</v>
      </c>
      <c r="AT201" s="146" t="b">
        <v>1</v>
      </c>
    </row>
    <row r="202" spans="1:46">
      <c r="A202" s="26" t="s">
        <v>261</v>
      </c>
      <c r="B202" s="34" t="s">
        <v>58</v>
      </c>
      <c r="C202" s="113">
        <v>-35</v>
      </c>
      <c r="D202" s="113">
        <v>-55</v>
      </c>
      <c r="E202" s="113">
        <v>-60</v>
      </c>
      <c r="F202" s="113">
        <v>-63</v>
      </c>
      <c r="G202" s="118">
        <v>-213</v>
      </c>
      <c r="H202" s="113">
        <v>-56.972289948838402</v>
      </c>
      <c r="I202" s="113">
        <v>-48.176802935033599</v>
      </c>
      <c r="J202" s="113">
        <v>-48.017894718396398</v>
      </c>
      <c r="K202" s="113">
        <v>-56.449810950942499</v>
      </c>
      <c r="L202" s="118">
        <v>-209.616798553211</v>
      </c>
      <c r="M202" s="165">
        <v>-73.940810495103705</v>
      </c>
      <c r="N202" s="165">
        <v>-70.425590485236597</v>
      </c>
      <c r="O202" s="165">
        <v>-60.376322865879303</v>
      </c>
      <c r="P202" s="165">
        <v>-24.844105256532501</v>
      </c>
      <c r="Q202" s="118">
        <v>-229.58682910275201</v>
      </c>
      <c r="R202" s="165">
        <v>-64.488870058028496</v>
      </c>
      <c r="S202" s="165">
        <v>-76.1254135127719</v>
      </c>
      <c r="T202" s="165">
        <v>-63.4560369616527</v>
      </c>
      <c r="U202" s="165">
        <v>-39.675676921550199</v>
      </c>
      <c r="V202" s="118">
        <v>-243.745997454003</v>
      </c>
      <c r="W202" s="165">
        <v>-63.787950704860599</v>
      </c>
      <c r="X202" s="165">
        <v>-73.089333114708097</v>
      </c>
      <c r="Y202" s="165">
        <v>-56.399463689915699</v>
      </c>
      <c r="Z202" s="165">
        <v>-39.764784495201802</v>
      </c>
      <c r="AA202" s="118">
        <v>-233.04153200468599</v>
      </c>
      <c r="AB202" s="118">
        <v>-28.931902861926599</v>
      </c>
      <c r="AC202" s="118">
        <v>47.0688091495647</v>
      </c>
      <c r="AD202" s="118">
        <v>-43.294016991144801</v>
      </c>
      <c r="AF202" s="208">
        <v>-56.399463689915699</v>
      </c>
      <c r="AG202" s="196">
        <v>-0.23236828581960733</v>
      </c>
      <c r="AH202" s="199"/>
      <c r="AI202" s="208">
        <v>47.0688091495647</v>
      </c>
      <c r="AJ202" s="196" t="s">
        <v>746</v>
      </c>
      <c r="AK202" s="199"/>
      <c r="AL202" s="208">
        <v>-243.745997454003</v>
      </c>
      <c r="AM202" s="196">
        <v>-4.3916476828863793E-2</v>
      </c>
      <c r="AQ202" s="146" t="b">
        <v>0</v>
      </c>
      <c r="AR202" s="146" t="b">
        <v>0</v>
      </c>
      <c r="AS202" s="146" t="b">
        <v>1</v>
      </c>
      <c r="AT202" s="146" t="b">
        <v>1</v>
      </c>
    </row>
    <row r="203" spans="1:46">
      <c r="A203" s="26" t="s">
        <v>262</v>
      </c>
      <c r="B203" s="34" t="s">
        <v>60</v>
      </c>
      <c r="C203" s="113">
        <v>-1</v>
      </c>
      <c r="D203" s="113">
        <v>0</v>
      </c>
      <c r="E203" s="113">
        <v>0</v>
      </c>
      <c r="F203" s="113">
        <v>0</v>
      </c>
      <c r="G203" s="118">
        <v>-1</v>
      </c>
      <c r="H203" s="113">
        <v>0</v>
      </c>
      <c r="I203" s="113">
        <v>0</v>
      </c>
      <c r="J203" s="113">
        <v>0</v>
      </c>
      <c r="K203" s="113">
        <v>0</v>
      </c>
      <c r="L203" s="118">
        <v>0</v>
      </c>
      <c r="M203" s="165">
        <v>15.114000000000001</v>
      </c>
      <c r="N203" s="165">
        <v>0</v>
      </c>
      <c r="O203" s="165">
        <v>-1.8580000000000001</v>
      </c>
      <c r="P203" s="165">
        <v>-14.565</v>
      </c>
      <c r="Q203" s="118">
        <v>-1.3089999999999999</v>
      </c>
      <c r="R203" s="165">
        <v>0</v>
      </c>
      <c r="S203" s="165">
        <v>0</v>
      </c>
      <c r="T203" s="165">
        <v>-0.45400000000000001</v>
      </c>
      <c r="U203" s="165">
        <v>0</v>
      </c>
      <c r="V203" s="118">
        <v>-0.45400000000000001</v>
      </c>
      <c r="W203" s="165">
        <v>0</v>
      </c>
      <c r="X203" s="165">
        <v>0</v>
      </c>
      <c r="Y203" s="165">
        <v>0</v>
      </c>
      <c r="Z203" s="165">
        <v>0</v>
      </c>
      <c r="AA203" s="118">
        <v>0</v>
      </c>
      <c r="AB203" s="118">
        <v>0</v>
      </c>
      <c r="AC203" s="118">
        <v>0</v>
      </c>
      <c r="AD203" s="118">
        <v>-68.986999999999995</v>
      </c>
      <c r="AF203" s="208">
        <v>0</v>
      </c>
      <c r="AG203" s="196" t="s">
        <v>746</v>
      </c>
      <c r="AH203" s="199"/>
      <c r="AI203" s="208">
        <v>0</v>
      </c>
      <c r="AJ203" s="196" t="s">
        <v>746</v>
      </c>
      <c r="AK203" s="199"/>
      <c r="AL203" s="208">
        <v>-0.45400000000000001</v>
      </c>
      <c r="AM203" s="196">
        <v>-1</v>
      </c>
      <c r="AQ203" s="146" t="b">
        <v>1</v>
      </c>
      <c r="AR203" s="146" t="b">
        <v>1</v>
      </c>
      <c r="AS203" s="146" t="b">
        <v>1</v>
      </c>
      <c r="AT203" s="146" t="b">
        <v>1</v>
      </c>
    </row>
    <row r="204" spans="1:46">
      <c r="A204" s="26" t="s">
        <v>263</v>
      </c>
      <c r="B204" s="33" t="s">
        <v>62</v>
      </c>
      <c r="C204" s="73">
        <v>82</v>
      </c>
      <c r="D204" s="73">
        <v>152</v>
      </c>
      <c r="E204" s="73">
        <v>171</v>
      </c>
      <c r="F204" s="73">
        <v>185</v>
      </c>
      <c r="G204" s="74">
        <v>590</v>
      </c>
      <c r="H204" s="73">
        <v>158.649422611771</v>
      </c>
      <c r="I204" s="73">
        <v>171.63071472592901</v>
      </c>
      <c r="J204" s="73">
        <v>177.95627264073801</v>
      </c>
      <c r="K204" s="73">
        <v>192.58690292106499</v>
      </c>
      <c r="L204" s="74">
        <v>700.82331289950298</v>
      </c>
      <c r="M204" s="164">
        <v>233.699570472647</v>
      </c>
      <c r="N204" s="164">
        <v>218.57157048002401</v>
      </c>
      <c r="O204" s="164">
        <v>214.97781681837699</v>
      </c>
      <c r="P204" s="164">
        <v>216.04969881444799</v>
      </c>
      <c r="Q204" s="74">
        <v>883.29865658549602</v>
      </c>
      <c r="R204" s="164">
        <v>212.267730290206</v>
      </c>
      <c r="S204" s="164">
        <v>245.81813348746101</v>
      </c>
      <c r="T204" s="164">
        <v>214.63336104477099</v>
      </c>
      <c r="U204" s="164">
        <v>193.538358292064</v>
      </c>
      <c r="V204" s="74">
        <v>866.25758311450102</v>
      </c>
      <c r="W204" s="164">
        <v>227.24326915320199</v>
      </c>
      <c r="X204" s="164">
        <v>231.97342861178799</v>
      </c>
      <c r="Y204" s="164">
        <v>221.97577269904201</v>
      </c>
      <c r="Z204" s="164">
        <v>238.14235725024199</v>
      </c>
      <c r="AA204" s="74">
        <v>919.33482771427305</v>
      </c>
      <c r="AB204" s="74">
        <v>128.431598395397</v>
      </c>
      <c r="AC204" s="74">
        <v>175.39835937040601</v>
      </c>
      <c r="AD204" s="74">
        <v>138.195807300811</v>
      </c>
      <c r="AF204" s="206">
        <v>221.97577269904201</v>
      </c>
      <c r="AG204" s="196">
        <v>-0.37742842103683594</v>
      </c>
      <c r="AH204" s="196"/>
      <c r="AI204" s="206">
        <v>175.39835937040601</v>
      </c>
      <c r="AJ204" s="196">
        <v>-0.21210319300097169</v>
      </c>
      <c r="AK204" s="196"/>
      <c r="AL204" s="206">
        <v>866.25758311450102</v>
      </c>
      <c r="AM204" s="196">
        <v>6.1271896066918963E-2</v>
      </c>
      <c r="AQ204" s="146" t="b">
        <v>0</v>
      </c>
      <c r="AR204" s="146" t="b">
        <v>0</v>
      </c>
      <c r="AS204" s="146" t="b">
        <v>1</v>
      </c>
      <c r="AT204" s="146" t="b">
        <v>0</v>
      </c>
    </row>
    <row r="205" spans="1:46">
      <c r="A205" s="26" t="s">
        <v>264</v>
      </c>
      <c r="B205" s="34" t="s">
        <v>64</v>
      </c>
      <c r="C205" s="113">
        <v>-14</v>
      </c>
      <c r="D205" s="113">
        <v>-27</v>
      </c>
      <c r="E205" s="113">
        <v>-28</v>
      </c>
      <c r="F205" s="113">
        <v>-37</v>
      </c>
      <c r="G205" s="118">
        <v>-106</v>
      </c>
      <c r="H205" s="113">
        <v>-30.151763488952401</v>
      </c>
      <c r="I205" s="113">
        <v>-17.368448300613402</v>
      </c>
      <c r="J205" s="113">
        <v>-20.8678503433404</v>
      </c>
      <c r="K205" s="113">
        <v>-22.664016173406999</v>
      </c>
      <c r="L205" s="118">
        <v>-91.052078306313106</v>
      </c>
      <c r="M205" s="165">
        <v>-32.8095866508272</v>
      </c>
      <c r="N205" s="165">
        <v>-30.947833761719899</v>
      </c>
      <c r="O205" s="165">
        <v>-23.9736008504109</v>
      </c>
      <c r="P205" s="165">
        <v>-29.893972472324599</v>
      </c>
      <c r="Q205" s="118">
        <v>-117.624993735283</v>
      </c>
      <c r="R205" s="165">
        <v>-33.737676693479003</v>
      </c>
      <c r="S205" s="165">
        <v>-30.010750531614299</v>
      </c>
      <c r="T205" s="165">
        <v>-24.4253532823457</v>
      </c>
      <c r="U205" s="165">
        <v>-39.638460561216903</v>
      </c>
      <c r="V205" s="118">
        <v>-127.81224106865599</v>
      </c>
      <c r="W205" s="165">
        <v>-32.8276220209275</v>
      </c>
      <c r="X205" s="165">
        <v>-25.211486819942898</v>
      </c>
      <c r="Y205" s="165">
        <v>-21.115987950476899</v>
      </c>
      <c r="Z205" s="165">
        <v>-25.200102244382801</v>
      </c>
      <c r="AA205" s="118">
        <v>-104.35519903573</v>
      </c>
      <c r="AB205" s="118">
        <v>-19.4731763568114</v>
      </c>
      <c r="AC205" s="118">
        <v>-26.280022802561898</v>
      </c>
      <c r="AD205" s="118">
        <v>-26.384735097012399</v>
      </c>
      <c r="AF205" s="208">
        <v>-21.115987950476899</v>
      </c>
      <c r="AG205" s="196">
        <v>0.24951459334473181</v>
      </c>
      <c r="AH205" s="199"/>
      <c r="AI205" s="208">
        <v>-26.280022802561898</v>
      </c>
      <c r="AJ205" s="196">
        <v>3.9844826329562544E-3</v>
      </c>
      <c r="AK205" s="199"/>
      <c r="AL205" s="208">
        <v>-127.81224106865599</v>
      </c>
      <c r="AM205" s="196">
        <v>-0.18352735103303408</v>
      </c>
      <c r="AQ205" s="146" t="b">
        <v>0</v>
      </c>
      <c r="AR205" s="146" t="b">
        <v>0</v>
      </c>
      <c r="AS205" s="146" t="b">
        <v>1</v>
      </c>
      <c r="AT205" s="146" t="b">
        <v>1</v>
      </c>
    </row>
    <row r="206" spans="1:46">
      <c r="A206" s="26" t="s">
        <v>265</v>
      </c>
      <c r="B206" s="41" t="s">
        <v>66</v>
      </c>
      <c r="C206" s="74">
        <v>68</v>
      </c>
      <c r="D206" s="74">
        <v>125</v>
      </c>
      <c r="E206" s="74">
        <v>143</v>
      </c>
      <c r="F206" s="74">
        <v>148</v>
      </c>
      <c r="G206" s="74">
        <v>484</v>
      </c>
      <c r="H206" s="74">
        <v>128.49765912281899</v>
      </c>
      <c r="I206" s="74">
        <v>154.262266425316</v>
      </c>
      <c r="J206" s="74">
        <v>157.08842229739699</v>
      </c>
      <c r="K206" s="74">
        <v>169.922886747658</v>
      </c>
      <c r="L206" s="74">
        <v>609.77123459318898</v>
      </c>
      <c r="M206" s="167">
        <v>200.88998382182001</v>
      </c>
      <c r="N206" s="167">
        <v>187.623736718305</v>
      </c>
      <c r="O206" s="167">
        <v>191.00421596796599</v>
      </c>
      <c r="P206" s="167">
        <v>186.15572634212299</v>
      </c>
      <c r="Q206" s="74">
        <v>765.67366285021296</v>
      </c>
      <c r="R206" s="167">
        <v>178.53005359672699</v>
      </c>
      <c r="S206" s="167">
        <v>215.807382955847</v>
      </c>
      <c r="T206" s="167">
        <v>190.20800776242501</v>
      </c>
      <c r="U206" s="167">
        <v>153.89989773084699</v>
      </c>
      <c r="V206" s="74">
        <v>738.445342045845</v>
      </c>
      <c r="W206" s="167">
        <v>194.41564713227399</v>
      </c>
      <c r="X206" s="167">
        <v>206.76194179184401</v>
      </c>
      <c r="Y206" s="167">
        <v>200.859784748565</v>
      </c>
      <c r="Z206" s="167">
        <v>212.94225500585901</v>
      </c>
      <c r="AA206" s="74">
        <v>814.97962867854301</v>
      </c>
      <c r="AB206" s="74">
        <v>108.95842203858599</v>
      </c>
      <c r="AC206" s="74">
        <v>149.11833656784401</v>
      </c>
      <c r="AD206" s="74">
        <v>111.811072203799</v>
      </c>
      <c r="AF206" s="206">
        <v>200.859784748565</v>
      </c>
      <c r="AG206" s="196">
        <v>-0.44333768781160754</v>
      </c>
      <c r="AH206" s="196"/>
      <c r="AI206" s="206">
        <v>149.11833656784401</v>
      </c>
      <c r="AJ206" s="196">
        <v>-0.25018562587754867</v>
      </c>
      <c r="AK206" s="196"/>
      <c r="AL206" s="206">
        <v>738.445342045845</v>
      </c>
      <c r="AM206" s="196">
        <v>0.10364245296836949</v>
      </c>
      <c r="AQ206" s="146" t="b">
        <v>0</v>
      </c>
      <c r="AR206" s="146" t="b">
        <v>0</v>
      </c>
      <c r="AS206" s="146" t="b">
        <v>1</v>
      </c>
      <c r="AT206" s="146" t="b">
        <v>0</v>
      </c>
    </row>
    <row r="207" spans="1:46">
      <c r="A207" s="26"/>
      <c r="H207" s="100"/>
      <c r="I207" s="100"/>
      <c r="J207" s="100"/>
      <c r="K207" s="100"/>
      <c r="L207" s="100"/>
      <c r="M207" s="156"/>
      <c r="N207" s="156"/>
      <c r="O207" s="156"/>
      <c r="P207" s="156"/>
      <c r="Q207" s="100"/>
      <c r="R207" s="156"/>
      <c r="S207" s="156"/>
      <c r="T207" s="156"/>
      <c r="U207" s="156"/>
      <c r="V207" s="100"/>
      <c r="W207" s="156"/>
      <c r="X207" s="156"/>
      <c r="Y207" s="156"/>
      <c r="Z207" s="156"/>
      <c r="AA207" s="156"/>
      <c r="AB207" s="156"/>
      <c r="AC207" s="156"/>
      <c r="AD207" s="156"/>
      <c r="AG207" s="205"/>
      <c r="AH207" s="205"/>
      <c r="AJ207" s="196" t="s">
        <v>746</v>
      </c>
      <c r="AK207" s="205"/>
      <c r="AM207" s="205"/>
    </row>
    <row r="208" spans="1:46" ht="16.5" thickBot="1">
      <c r="A208" s="26"/>
      <c r="B208" s="114" t="s">
        <v>266</v>
      </c>
      <c r="C208" s="115"/>
      <c r="D208" s="115"/>
      <c r="E208" s="115"/>
      <c r="F208" s="115"/>
      <c r="G208" s="115"/>
      <c r="H208" s="115"/>
      <c r="I208" s="115"/>
      <c r="J208" s="115"/>
      <c r="K208" s="115"/>
      <c r="L208" s="115"/>
      <c r="M208" s="171"/>
      <c r="N208" s="171"/>
      <c r="O208" s="171"/>
      <c r="P208" s="171"/>
      <c r="Q208" s="115"/>
      <c r="R208" s="171"/>
      <c r="S208" s="171"/>
      <c r="T208" s="171"/>
      <c r="U208" s="171"/>
      <c r="V208" s="115"/>
      <c r="W208" s="171"/>
      <c r="X208" s="171"/>
      <c r="Y208" s="171"/>
      <c r="Z208" s="171"/>
      <c r="AA208" s="171"/>
      <c r="AB208" s="171"/>
      <c r="AC208" s="171"/>
      <c r="AD208" s="171"/>
      <c r="AF208" s="209"/>
      <c r="AG208" s="160"/>
      <c r="AH208" s="160"/>
      <c r="AI208" s="209"/>
      <c r="AJ208" s="160"/>
      <c r="AK208" s="160"/>
      <c r="AL208" s="209"/>
      <c r="AM208" s="160"/>
    </row>
    <row r="209" spans="1:46">
      <c r="A209" s="26"/>
      <c r="H209" s="100"/>
      <c r="I209" s="100"/>
      <c r="J209" s="100"/>
      <c r="K209" s="100"/>
      <c r="L209" s="100"/>
      <c r="M209" s="156"/>
      <c r="N209" s="156"/>
      <c r="O209" s="156"/>
      <c r="P209" s="156"/>
      <c r="Q209" s="100"/>
      <c r="R209" s="156"/>
      <c r="S209" s="156"/>
      <c r="T209" s="156"/>
      <c r="U209" s="156"/>
      <c r="V209" s="100"/>
      <c r="W209" s="156"/>
      <c r="X209" s="156"/>
      <c r="Y209" s="156"/>
      <c r="Z209" s="156"/>
      <c r="AA209" s="156"/>
      <c r="AB209" s="156"/>
      <c r="AC209" s="156"/>
      <c r="AD209" s="156"/>
      <c r="AG209" s="143"/>
      <c r="AH209" s="143"/>
      <c r="AJ209" s="143"/>
      <c r="AK209" s="143"/>
      <c r="AM209" s="143"/>
    </row>
    <row r="210" spans="1:46" ht="25.5">
      <c r="A210" s="26"/>
      <c r="B210" s="116" t="s">
        <v>36</v>
      </c>
      <c r="C210" s="117" t="s">
        <v>112</v>
      </c>
      <c r="D210" s="117" t="s">
        <v>113</v>
      </c>
      <c r="E210" s="117" t="s">
        <v>114</v>
      </c>
      <c r="F210" s="117" t="s">
        <v>115</v>
      </c>
      <c r="G210" s="117" t="s">
        <v>116</v>
      </c>
      <c r="H210" s="117" t="s">
        <v>674</v>
      </c>
      <c r="I210" s="117" t="s">
        <v>675</v>
      </c>
      <c r="J210" s="117" t="s">
        <v>676</v>
      </c>
      <c r="K210" s="117" t="s">
        <v>677</v>
      </c>
      <c r="L210" s="117" t="s">
        <v>678</v>
      </c>
      <c r="M210" s="168" t="s">
        <v>679</v>
      </c>
      <c r="N210" s="168" t="s">
        <v>680</v>
      </c>
      <c r="O210" s="168" t="s">
        <v>681</v>
      </c>
      <c r="P210" s="168" t="s">
        <v>682</v>
      </c>
      <c r="Q210" s="117" t="s">
        <v>683</v>
      </c>
      <c r="R210" s="168" t="s">
        <v>684</v>
      </c>
      <c r="S210" s="168" t="s">
        <v>685</v>
      </c>
      <c r="T210" s="168" t="s">
        <v>686</v>
      </c>
      <c r="U210" s="168" t="s">
        <v>687</v>
      </c>
      <c r="V210" s="117" t="s">
        <v>688</v>
      </c>
      <c r="W210" s="168" t="s">
        <v>689</v>
      </c>
      <c r="X210" s="168" t="s">
        <v>690</v>
      </c>
      <c r="Y210" s="168" t="s">
        <v>691</v>
      </c>
      <c r="Z210" s="168" t="s">
        <v>692</v>
      </c>
      <c r="AA210" s="168" t="s">
        <v>693</v>
      </c>
      <c r="AB210" s="168" t="s">
        <v>694</v>
      </c>
      <c r="AC210" s="168" t="s">
        <v>695</v>
      </c>
      <c r="AD210" s="168" t="s">
        <v>696</v>
      </c>
      <c r="AF210" s="162" t="s">
        <v>691</v>
      </c>
      <c r="AG210" s="163" t="s">
        <v>649</v>
      </c>
      <c r="AH210" s="163"/>
      <c r="AI210" s="162" t="s">
        <v>695</v>
      </c>
      <c r="AJ210" s="163" t="s">
        <v>745</v>
      </c>
      <c r="AK210" s="163"/>
      <c r="AL210" s="162" t="s">
        <v>688</v>
      </c>
      <c r="AM210" s="163" t="s">
        <v>650</v>
      </c>
    </row>
    <row r="211" spans="1:46">
      <c r="A211" s="26"/>
      <c r="B211" s="31"/>
      <c r="H211" s="100"/>
      <c r="I211" s="100"/>
      <c r="J211" s="100"/>
      <c r="K211" s="100"/>
      <c r="L211" s="100"/>
      <c r="M211" s="156"/>
      <c r="N211" s="156"/>
      <c r="O211" s="156"/>
      <c r="P211" s="156"/>
      <c r="Q211" s="100"/>
      <c r="R211" s="156"/>
      <c r="S211" s="156"/>
      <c r="T211" s="156"/>
      <c r="U211" s="156"/>
      <c r="V211" s="100"/>
      <c r="W211" s="156"/>
      <c r="X211" s="156"/>
      <c r="Y211" s="156"/>
      <c r="Z211" s="156"/>
      <c r="AA211" s="156"/>
      <c r="AB211" s="156"/>
      <c r="AC211" s="156"/>
      <c r="AD211" s="156"/>
      <c r="AG211" s="205"/>
      <c r="AH211" s="205"/>
      <c r="AJ211" s="205"/>
      <c r="AK211" s="205"/>
      <c r="AM211" s="205"/>
    </row>
    <row r="212" spans="1:46">
      <c r="A212" s="26" t="s">
        <v>267</v>
      </c>
      <c r="B212" s="33" t="s">
        <v>38</v>
      </c>
      <c r="C212" s="73">
        <v>519</v>
      </c>
      <c r="D212" s="73">
        <v>534</v>
      </c>
      <c r="E212" s="73">
        <v>531</v>
      </c>
      <c r="F212" s="87">
        <v>515</v>
      </c>
      <c r="G212" s="88">
        <v>2099</v>
      </c>
      <c r="H212" s="87">
        <v>517.36</v>
      </c>
      <c r="I212" s="87">
        <v>521.98099999999999</v>
      </c>
      <c r="J212" s="87">
        <v>526.303</v>
      </c>
      <c r="K212" s="87">
        <v>541.18600000000004</v>
      </c>
      <c r="L212" s="88">
        <v>2106.83</v>
      </c>
      <c r="M212" s="169">
        <v>559.053</v>
      </c>
      <c r="N212" s="169">
        <v>548.75</v>
      </c>
      <c r="O212" s="169">
        <v>540.17700000000002</v>
      </c>
      <c r="P212" s="169">
        <v>539.077</v>
      </c>
      <c r="Q212" s="88">
        <v>2187.0569999999998</v>
      </c>
      <c r="R212" s="169">
        <v>551.42499999999995</v>
      </c>
      <c r="S212" s="169">
        <v>550.75699999999995</v>
      </c>
      <c r="T212" s="169">
        <v>553.90599999999995</v>
      </c>
      <c r="U212" s="169">
        <v>548.11099999999999</v>
      </c>
      <c r="V212" s="88">
        <v>2204.1990000000001</v>
      </c>
      <c r="W212" s="169">
        <v>540.88499999999999</v>
      </c>
      <c r="X212" s="169">
        <v>550.93799999999999</v>
      </c>
      <c r="Y212" s="169">
        <v>529.36500000000001</v>
      </c>
      <c r="Z212" s="164">
        <v>522.71900000000005</v>
      </c>
      <c r="AA212" s="88">
        <v>2143.9070000000002</v>
      </c>
      <c r="AB212" s="88">
        <v>518.20299999999997</v>
      </c>
      <c r="AC212" s="88">
        <v>485.01100000000002</v>
      </c>
      <c r="AD212" s="88">
        <v>487.565</v>
      </c>
      <c r="AF212" s="210">
        <v>529.36500000000001</v>
      </c>
      <c r="AG212" s="196">
        <v>-7.8962530579090084E-2</v>
      </c>
      <c r="AH212" s="196"/>
      <c r="AI212" s="210">
        <v>485.01100000000002</v>
      </c>
      <c r="AJ212" s="196">
        <v>5.2658599495680747E-3</v>
      </c>
      <c r="AK212" s="196"/>
      <c r="AL212" s="210">
        <v>2204.1990000000001</v>
      </c>
      <c r="AM212" s="196">
        <v>-2.7353247143293236E-2</v>
      </c>
      <c r="AQ212" s="146" t="b">
        <v>0</v>
      </c>
      <c r="AR212" s="146" t="b">
        <v>0</v>
      </c>
      <c r="AS212" s="146" t="b">
        <v>1</v>
      </c>
      <c r="AT212" s="146" t="b">
        <v>1</v>
      </c>
    </row>
    <row r="213" spans="1:46">
      <c r="A213" s="26" t="s">
        <v>268</v>
      </c>
      <c r="B213" s="34" t="s">
        <v>40</v>
      </c>
      <c r="C213" s="113">
        <v>-283</v>
      </c>
      <c r="D213" s="113">
        <v>-253</v>
      </c>
      <c r="E213" s="113">
        <v>-248</v>
      </c>
      <c r="F213" s="85">
        <v>-272</v>
      </c>
      <c r="G213" s="86">
        <v>-1056</v>
      </c>
      <c r="H213" s="107">
        <v>-278.75200000000001</v>
      </c>
      <c r="I213" s="107">
        <v>-261.10199999999998</v>
      </c>
      <c r="J213" s="107">
        <v>-262.142</v>
      </c>
      <c r="K213" s="107">
        <v>-298.375</v>
      </c>
      <c r="L213" s="108">
        <v>-1100.3710000000001</v>
      </c>
      <c r="M213" s="107">
        <v>-284.26</v>
      </c>
      <c r="N213" s="107">
        <v>-265.15199999999999</v>
      </c>
      <c r="O213" s="107">
        <v>-269.78699999999998</v>
      </c>
      <c r="P213" s="107">
        <v>-305.27600000000001</v>
      </c>
      <c r="Q213" s="108">
        <v>-1124.4749999999999</v>
      </c>
      <c r="R213" s="107">
        <v>-290.49099999999999</v>
      </c>
      <c r="S213" s="107">
        <v>-243.84800000000001</v>
      </c>
      <c r="T213" s="107">
        <v>-269.05799999999999</v>
      </c>
      <c r="U213" s="107">
        <v>-283.78699999999998</v>
      </c>
      <c r="V213" s="108">
        <v>-1087.184</v>
      </c>
      <c r="W213" s="107">
        <v>-277.87799999999999</v>
      </c>
      <c r="X213" s="107">
        <v>-259.02300000000002</v>
      </c>
      <c r="Y213" s="107">
        <v>-269.86</v>
      </c>
      <c r="Z213" s="107">
        <v>-261.33300000000003</v>
      </c>
      <c r="AA213" s="108">
        <v>-1068.0940000000001</v>
      </c>
      <c r="AB213" s="108">
        <v>-288.15499999999997</v>
      </c>
      <c r="AC213" s="108">
        <v>-238.29599999999999</v>
      </c>
      <c r="AD213" s="108">
        <v>-218.26300000000001</v>
      </c>
      <c r="AF213" s="207">
        <v>-269.86</v>
      </c>
      <c r="AG213" s="196">
        <v>-0.19119914029496776</v>
      </c>
      <c r="AH213" s="199"/>
      <c r="AI213" s="207">
        <v>-238.29599999999999</v>
      </c>
      <c r="AJ213" s="196">
        <v>-8.4067714103467917E-2</v>
      </c>
      <c r="AK213" s="199"/>
      <c r="AL213" s="207">
        <v>-1087.184</v>
      </c>
      <c r="AM213" s="196">
        <v>-1.7559125226272565E-2</v>
      </c>
      <c r="AQ213" s="146" t="b">
        <v>0</v>
      </c>
      <c r="AR213" s="146" t="b">
        <v>0</v>
      </c>
      <c r="AS213" s="146" t="b">
        <v>1</v>
      </c>
      <c r="AT213" s="146" t="b">
        <v>1</v>
      </c>
    </row>
    <row r="214" spans="1:46">
      <c r="A214" s="109" t="s">
        <v>269</v>
      </c>
      <c r="B214" s="36" t="s">
        <v>42</v>
      </c>
      <c r="C214" s="110"/>
      <c r="D214" s="110"/>
      <c r="E214" s="110"/>
      <c r="F214" s="111"/>
      <c r="G214" s="112"/>
      <c r="H214" s="111">
        <v>-5.87</v>
      </c>
      <c r="I214" s="111">
        <v>-2.2999999999999998</v>
      </c>
      <c r="J214" s="111">
        <v>0</v>
      </c>
      <c r="K214" s="111">
        <v>0</v>
      </c>
      <c r="L214" s="112">
        <v>-8.17</v>
      </c>
      <c r="M214" s="111">
        <v>-8.16</v>
      </c>
      <c r="N214" s="111">
        <v>-0.33000000000000007</v>
      </c>
      <c r="O214" s="111">
        <v>0</v>
      </c>
      <c r="P214" s="111">
        <v>0</v>
      </c>
      <c r="Q214" s="112">
        <v>-8.49</v>
      </c>
      <c r="R214" s="111">
        <v>-10.043808418674899</v>
      </c>
      <c r="S214" s="111">
        <v>-0.194427836625232</v>
      </c>
      <c r="T214" s="111">
        <v>0</v>
      </c>
      <c r="U214" s="111">
        <v>0</v>
      </c>
      <c r="V214" s="112">
        <v>-10.238236255300132</v>
      </c>
      <c r="W214" s="111">
        <v>-10.3</v>
      </c>
      <c r="X214" s="111">
        <v>-0.46899593000000017</v>
      </c>
      <c r="Y214" s="111">
        <v>0</v>
      </c>
      <c r="Z214" s="111">
        <v>-6.9999998686398612E-8</v>
      </c>
      <c r="AA214" s="112">
        <v>-10.768996</v>
      </c>
      <c r="AB214" s="112">
        <v>-11.41936229110291</v>
      </c>
      <c r="AC214" s="112">
        <v>1.8484837311029096</v>
      </c>
      <c r="AD214" s="112">
        <v>0</v>
      </c>
      <c r="AF214" s="200">
        <v>0</v>
      </c>
      <c r="AG214" s="196" t="s">
        <v>746</v>
      </c>
      <c r="AH214" s="201"/>
      <c r="AI214" s="200">
        <v>1.8484837311029096</v>
      </c>
      <c r="AJ214" s="196">
        <v>-1</v>
      </c>
      <c r="AK214" s="201"/>
      <c r="AL214" s="200">
        <v>-10.238236255300132</v>
      </c>
      <c r="AM214" s="196">
        <v>5.1840935437009961E-2</v>
      </c>
      <c r="AN214" s="202"/>
      <c r="AO214" s="202"/>
      <c r="AP214" s="202"/>
      <c r="AQ214" s="202" t="b">
        <v>0</v>
      </c>
      <c r="AR214" s="202" t="b">
        <v>0</v>
      </c>
      <c r="AS214" s="202" t="b">
        <v>1</v>
      </c>
      <c r="AT214" s="202" t="b">
        <v>1</v>
      </c>
    </row>
    <row r="215" spans="1:46">
      <c r="A215" s="26" t="s">
        <v>270</v>
      </c>
      <c r="B215" s="33" t="s">
        <v>44</v>
      </c>
      <c r="C215" s="73">
        <v>236</v>
      </c>
      <c r="D215" s="73">
        <v>281</v>
      </c>
      <c r="E215" s="73">
        <v>283</v>
      </c>
      <c r="F215" s="87">
        <v>243</v>
      </c>
      <c r="G215" s="88">
        <v>1043</v>
      </c>
      <c r="H215" s="87">
        <v>238.608</v>
      </c>
      <c r="I215" s="87">
        <v>260.87900000000002</v>
      </c>
      <c r="J215" s="87">
        <v>264.161</v>
      </c>
      <c r="K215" s="87">
        <v>242.81100000000001</v>
      </c>
      <c r="L215" s="88">
        <v>1006.4589999999999</v>
      </c>
      <c r="M215" s="169">
        <v>274.79300000000001</v>
      </c>
      <c r="N215" s="169">
        <v>283.59800000000001</v>
      </c>
      <c r="O215" s="169">
        <v>270.39</v>
      </c>
      <c r="P215" s="169">
        <v>233.80099999999999</v>
      </c>
      <c r="Q215" s="88">
        <v>1062.5820000000001</v>
      </c>
      <c r="R215" s="169">
        <v>260.93400000000003</v>
      </c>
      <c r="S215" s="169">
        <v>306.90899999999999</v>
      </c>
      <c r="T215" s="169">
        <v>284.84800000000001</v>
      </c>
      <c r="U215" s="169">
        <v>264.32400000000001</v>
      </c>
      <c r="V215" s="88">
        <v>1117.0150000000001</v>
      </c>
      <c r="W215" s="169">
        <v>263.00700000000001</v>
      </c>
      <c r="X215" s="169">
        <v>291.91500000000002</v>
      </c>
      <c r="Y215" s="169">
        <v>259.505</v>
      </c>
      <c r="Z215" s="164">
        <v>261.38600000000002</v>
      </c>
      <c r="AA215" s="88">
        <v>1075.8130000000001</v>
      </c>
      <c r="AB215" s="88">
        <v>230.048</v>
      </c>
      <c r="AC215" s="88">
        <v>246.715</v>
      </c>
      <c r="AD215" s="88">
        <v>269.30200000000002</v>
      </c>
      <c r="AF215" s="210">
        <v>259.505</v>
      </c>
      <c r="AG215" s="196">
        <v>3.7752644457717643E-2</v>
      </c>
      <c r="AH215" s="196"/>
      <c r="AI215" s="210">
        <v>246.715</v>
      </c>
      <c r="AJ215" s="196">
        <v>9.1550979875564931E-2</v>
      </c>
      <c r="AK215" s="196"/>
      <c r="AL215" s="210">
        <v>1117.0150000000001</v>
      </c>
      <c r="AM215" s="196">
        <v>-3.6885807263107528E-2</v>
      </c>
      <c r="AQ215" s="146" t="b">
        <v>0</v>
      </c>
      <c r="AR215" s="146" t="b">
        <v>0</v>
      </c>
      <c r="AS215" s="146" t="b">
        <v>1</v>
      </c>
      <c r="AT215" s="146" t="b">
        <v>1</v>
      </c>
    </row>
    <row r="216" spans="1:46">
      <c r="A216" s="26" t="s">
        <v>271</v>
      </c>
      <c r="B216" s="34" t="s">
        <v>46</v>
      </c>
      <c r="C216" s="113">
        <v>-188</v>
      </c>
      <c r="D216" s="113">
        <v>-168</v>
      </c>
      <c r="E216" s="113">
        <v>-140</v>
      </c>
      <c r="F216" s="85">
        <v>-85</v>
      </c>
      <c r="G216" s="86">
        <v>-581</v>
      </c>
      <c r="H216" s="85">
        <v>-105.54600000000001</v>
      </c>
      <c r="I216" s="85">
        <v>-142.245</v>
      </c>
      <c r="J216" s="85">
        <v>-139.386</v>
      </c>
      <c r="K216" s="85">
        <v>-107.386</v>
      </c>
      <c r="L216" s="86">
        <v>-494.56299999999999</v>
      </c>
      <c r="M216" s="166">
        <v>-82.21</v>
      </c>
      <c r="N216" s="166">
        <v>-107.02200000000001</v>
      </c>
      <c r="O216" s="166">
        <v>-114.45399999999999</v>
      </c>
      <c r="P216" s="166">
        <v>-87.436000000000007</v>
      </c>
      <c r="Q216" s="86">
        <v>-391.12200000000001</v>
      </c>
      <c r="R216" s="166">
        <v>-89.888000000000005</v>
      </c>
      <c r="S216" s="166">
        <v>-115.285</v>
      </c>
      <c r="T216" s="166">
        <v>-126.044</v>
      </c>
      <c r="U216" s="166">
        <v>-82.134</v>
      </c>
      <c r="V216" s="86">
        <v>-413.351</v>
      </c>
      <c r="W216" s="166">
        <v>-96.316000000000003</v>
      </c>
      <c r="X216" s="166">
        <v>-117.69499999999999</v>
      </c>
      <c r="Y216" s="166">
        <v>-121.22499999999999</v>
      </c>
      <c r="Z216" s="165">
        <v>-115.46599999999999</v>
      </c>
      <c r="AA216" s="86">
        <v>-450.702</v>
      </c>
      <c r="AB216" s="86">
        <v>-164.018</v>
      </c>
      <c r="AC216" s="86">
        <v>-217.821</v>
      </c>
      <c r="AD216" s="86">
        <v>-126.629</v>
      </c>
      <c r="AF216" s="207">
        <v>-121.22499999999999</v>
      </c>
      <c r="AG216" s="196">
        <v>4.45782635594969E-2</v>
      </c>
      <c r="AH216" s="199"/>
      <c r="AI216" s="207">
        <v>-217.821</v>
      </c>
      <c r="AJ216" s="196">
        <v>-0.41865568517268759</v>
      </c>
      <c r="AK216" s="199"/>
      <c r="AL216" s="207">
        <v>-413.351</v>
      </c>
      <c r="AM216" s="196">
        <v>9.0361460356936263E-2</v>
      </c>
      <c r="AQ216" s="146" t="b">
        <v>0</v>
      </c>
      <c r="AR216" s="146" t="b">
        <v>0</v>
      </c>
      <c r="AS216" s="146" t="b">
        <v>1</v>
      </c>
      <c r="AT216" s="146" t="b">
        <v>1</v>
      </c>
    </row>
    <row r="217" spans="1:46">
      <c r="A217" s="26" t="s">
        <v>272</v>
      </c>
      <c r="B217" s="34" t="s">
        <v>50</v>
      </c>
      <c r="C217" s="113">
        <v>43</v>
      </c>
      <c r="D217" s="113">
        <v>45</v>
      </c>
      <c r="E217" s="113">
        <v>44</v>
      </c>
      <c r="F217" s="85">
        <v>32</v>
      </c>
      <c r="G217" s="86">
        <v>164</v>
      </c>
      <c r="H217" s="85">
        <v>46.0220612847952</v>
      </c>
      <c r="I217" s="85">
        <v>50.563356385004397</v>
      </c>
      <c r="J217" s="85">
        <v>55.299945133415797</v>
      </c>
      <c r="K217" s="85">
        <v>55.611409234548802</v>
      </c>
      <c r="L217" s="86">
        <v>207.496772037764</v>
      </c>
      <c r="M217" s="166">
        <v>65.500575453834699</v>
      </c>
      <c r="N217" s="166">
        <v>49.3780145951024</v>
      </c>
      <c r="O217" s="166">
        <v>68.120125633479404</v>
      </c>
      <c r="P217" s="166">
        <v>58.167738711713902</v>
      </c>
      <c r="Q217" s="86">
        <v>241.16645439413</v>
      </c>
      <c r="R217" s="166">
        <v>62.0082779238992</v>
      </c>
      <c r="S217" s="166">
        <v>64.541606949217496</v>
      </c>
      <c r="T217" s="166">
        <v>62.984021717504397</v>
      </c>
      <c r="U217" s="166">
        <v>-2.2868077743858199</v>
      </c>
      <c r="V217" s="86">
        <v>187.247098816235</v>
      </c>
      <c r="W217" s="166">
        <v>78.125004996224305</v>
      </c>
      <c r="X217" s="166">
        <v>78.311029753818403</v>
      </c>
      <c r="Y217" s="166">
        <v>74.182445744092703</v>
      </c>
      <c r="Z217" s="165">
        <v>64.865428184590996</v>
      </c>
      <c r="AA217" s="86">
        <v>295.48390867872598</v>
      </c>
      <c r="AB217" s="86">
        <v>71.786847657429206</v>
      </c>
      <c r="AC217" s="86">
        <v>60.496168701118499</v>
      </c>
      <c r="AD217" s="86">
        <v>72.059087843483695</v>
      </c>
      <c r="AF217" s="207">
        <v>74.182445744092703</v>
      </c>
      <c r="AG217" s="196">
        <v>-2.8623455041290491E-2</v>
      </c>
      <c r="AH217" s="199"/>
      <c r="AI217" s="207">
        <v>60.496168701118499</v>
      </c>
      <c r="AJ217" s="196">
        <v>0.19113473449024232</v>
      </c>
      <c r="AK217" s="199"/>
      <c r="AL217" s="207">
        <v>187.247098816235</v>
      </c>
      <c r="AM217" s="196">
        <v>0.57804265351376682</v>
      </c>
      <c r="AQ217" s="146" t="b">
        <v>0</v>
      </c>
      <c r="AR217" s="146" t="b">
        <v>0</v>
      </c>
      <c r="AS217" s="146" t="b">
        <v>1</v>
      </c>
      <c r="AT217" s="146" t="b">
        <v>1</v>
      </c>
    </row>
    <row r="218" spans="1:46">
      <c r="A218" s="26" t="s">
        <v>273</v>
      </c>
      <c r="B218" s="34" t="s">
        <v>52</v>
      </c>
      <c r="C218" s="113">
        <v>0</v>
      </c>
      <c r="D218" s="113">
        <v>0</v>
      </c>
      <c r="E218" s="113">
        <v>0</v>
      </c>
      <c r="F218" s="85">
        <v>4</v>
      </c>
      <c r="G218" s="86">
        <v>4</v>
      </c>
      <c r="H218" s="85">
        <v>8.0000000000000002E-3</v>
      </c>
      <c r="I218" s="85">
        <v>-1.6739999999999999</v>
      </c>
      <c r="J218" s="85">
        <v>-1.2E-2</v>
      </c>
      <c r="K218" s="85">
        <v>-7.9000000000000001E-2</v>
      </c>
      <c r="L218" s="86">
        <v>-1.7569999999999999</v>
      </c>
      <c r="M218" s="166">
        <v>-2E-3</v>
      </c>
      <c r="N218" s="166">
        <v>1.0999999999999999E-2</v>
      </c>
      <c r="O218" s="166">
        <v>-1.177</v>
      </c>
      <c r="P218" s="166">
        <v>0.11799999999999999</v>
      </c>
      <c r="Q218" s="86">
        <v>-1.05</v>
      </c>
      <c r="R218" s="166">
        <v>0.121</v>
      </c>
      <c r="S218" s="166">
        <v>0.51100000000000001</v>
      </c>
      <c r="T218" s="166">
        <v>0.72</v>
      </c>
      <c r="U218" s="166">
        <v>-0.34899999999999998</v>
      </c>
      <c r="V218" s="86">
        <v>1.0029999999999999</v>
      </c>
      <c r="W218" s="166">
        <v>2.8000000000000001E-2</v>
      </c>
      <c r="X218" s="166">
        <v>0.36199999999999999</v>
      </c>
      <c r="Y218" s="166">
        <v>-2.4E-2</v>
      </c>
      <c r="Z218" s="165">
        <v>-0.55100000000000005</v>
      </c>
      <c r="AA218" s="86">
        <v>-0.185</v>
      </c>
      <c r="AB218" s="86">
        <v>0.44</v>
      </c>
      <c r="AC218" s="86">
        <v>11.955</v>
      </c>
      <c r="AD218" s="86">
        <v>-9.8170000000000002</v>
      </c>
      <c r="AF218" s="207">
        <v>-2.4E-2</v>
      </c>
      <c r="AG218" s="196" t="s">
        <v>760</v>
      </c>
      <c r="AH218" s="199"/>
      <c r="AI218" s="207">
        <v>11.955</v>
      </c>
      <c r="AJ218" s="196" t="s">
        <v>746</v>
      </c>
      <c r="AK218" s="199"/>
      <c r="AL218" s="207">
        <v>1.0029999999999999</v>
      </c>
      <c r="AM218" s="196" t="s">
        <v>746</v>
      </c>
      <c r="AQ218" s="146" t="b">
        <v>0</v>
      </c>
      <c r="AR218" s="146" t="b">
        <v>0</v>
      </c>
      <c r="AS218" s="146" t="b">
        <v>1</v>
      </c>
      <c r="AT218" s="146" t="b">
        <v>1</v>
      </c>
    </row>
    <row r="219" spans="1:46">
      <c r="A219" s="26" t="s">
        <v>274</v>
      </c>
      <c r="B219" s="34" t="s">
        <v>54</v>
      </c>
      <c r="C219" s="113">
        <v>0</v>
      </c>
      <c r="D219" s="113">
        <v>0</v>
      </c>
      <c r="E219" s="113">
        <v>0</v>
      </c>
      <c r="F219" s="85">
        <v>0</v>
      </c>
      <c r="G219" s="86">
        <v>0</v>
      </c>
      <c r="H219" s="85">
        <v>0</v>
      </c>
      <c r="I219" s="85">
        <v>0</v>
      </c>
      <c r="J219" s="85">
        <v>0</v>
      </c>
      <c r="K219" s="85">
        <v>0</v>
      </c>
      <c r="L219" s="86">
        <v>0</v>
      </c>
      <c r="M219" s="166">
        <v>0</v>
      </c>
      <c r="N219" s="166">
        <v>0</v>
      </c>
      <c r="O219" s="166">
        <v>0</v>
      </c>
      <c r="P219" s="166">
        <v>0</v>
      </c>
      <c r="Q219" s="86">
        <v>0</v>
      </c>
      <c r="R219" s="166">
        <v>0</v>
      </c>
      <c r="S219" s="166">
        <v>0</v>
      </c>
      <c r="T219" s="166">
        <v>0</v>
      </c>
      <c r="U219" s="166">
        <v>0</v>
      </c>
      <c r="V219" s="86">
        <v>0</v>
      </c>
      <c r="W219" s="166">
        <v>0</v>
      </c>
      <c r="X219" s="166">
        <v>0</v>
      </c>
      <c r="Y219" s="166">
        <v>0</v>
      </c>
      <c r="Z219" s="165">
        <v>0</v>
      </c>
      <c r="AA219" s="86">
        <v>0</v>
      </c>
      <c r="AB219" s="86">
        <v>0</v>
      </c>
      <c r="AC219" s="86">
        <v>0</v>
      </c>
      <c r="AD219" s="86">
        <v>0</v>
      </c>
      <c r="AF219" s="207">
        <v>0</v>
      </c>
      <c r="AG219" s="196" t="s">
        <v>746</v>
      </c>
      <c r="AH219" s="199"/>
      <c r="AI219" s="207">
        <v>0</v>
      </c>
      <c r="AJ219" s="196" t="s">
        <v>746</v>
      </c>
      <c r="AK219" s="199"/>
      <c r="AL219" s="207">
        <v>0</v>
      </c>
      <c r="AM219" s="196" t="s">
        <v>746</v>
      </c>
      <c r="AQ219" s="146" t="b">
        <v>1</v>
      </c>
      <c r="AR219" s="146" t="b">
        <v>1</v>
      </c>
      <c r="AS219" s="146" t="b">
        <v>1</v>
      </c>
      <c r="AT219" s="146" t="b">
        <v>1</v>
      </c>
    </row>
    <row r="220" spans="1:46">
      <c r="A220" s="26" t="s">
        <v>275</v>
      </c>
      <c r="B220" s="33" t="s">
        <v>56</v>
      </c>
      <c r="C220" s="73">
        <v>91</v>
      </c>
      <c r="D220" s="73">
        <v>158</v>
      </c>
      <c r="E220" s="73">
        <v>187</v>
      </c>
      <c r="F220" s="87">
        <v>194</v>
      </c>
      <c r="G220" s="88">
        <v>630</v>
      </c>
      <c r="H220" s="87">
        <v>179.09206128479499</v>
      </c>
      <c r="I220" s="87">
        <v>167.52335638500401</v>
      </c>
      <c r="J220" s="87">
        <v>180.06294513341601</v>
      </c>
      <c r="K220" s="87">
        <v>190.957409234549</v>
      </c>
      <c r="L220" s="88">
        <v>717.63577203776401</v>
      </c>
      <c r="M220" s="169">
        <v>258.081575453835</v>
      </c>
      <c r="N220" s="169">
        <v>225.96501459510199</v>
      </c>
      <c r="O220" s="169">
        <v>222.87912563347899</v>
      </c>
      <c r="P220" s="169">
        <v>204.65073871171401</v>
      </c>
      <c r="Q220" s="88">
        <v>911.57645439413</v>
      </c>
      <c r="R220" s="169">
        <v>233.17527792389899</v>
      </c>
      <c r="S220" s="169">
        <v>256.67660694921699</v>
      </c>
      <c r="T220" s="169">
        <v>222.50802171750399</v>
      </c>
      <c r="U220" s="169">
        <v>179.554192225614</v>
      </c>
      <c r="V220" s="88">
        <v>891.91409881623497</v>
      </c>
      <c r="W220" s="169">
        <v>244.84400499622399</v>
      </c>
      <c r="X220" s="169">
        <v>252.89302975381801</v>
      </c>
      <c r="Y220" s="169">
        <v>212.438445744093</v>
      </c>
      <c r="Z220" s="164">
        <v>210.234428184591</v>
      </c>
      <c r="AA220" s="88">
        <v>920.40990867872597</v>
      </c>
      <c r="AB220" s="88">
        <v>138.25684765742901</v>
      </c>
      <c r="AC220" s="88">
        <v>101.345168701118</v>
      </c>
      <c r="AD220" s="88">
        <v>204.915087843484</v>
      </c>
      <c r="AF220" s="210">
        <v>212.438445744093</v>
      </c>
      <c r="AG220" s="196">
        <v>-3.5414295535148854E-2</v>
      </c>
      <c r="AH220" s="196"/>
      <c r="AI220" s="210">
        <v>101.345168701118</v>
      </c>
      <c r="AJ220" s="196" t="s">
        <v>758</v>
      </c>
      <c r="AK220" s="196"/>
      <c r="AL220" s="210">
        <v>891.91409881623497</v>
      </c>
      <c r="AM220" s="196">
        <v>3.1949051932592232E-2</v>
      </c>
      <c r="AQ220" s="146" t="b">
        <v>0</v>
      </c>
      <c r="AR220" s="146" t="b">
        <v>0</v>
      </c>
      <c r="AS220" s="146" t="b">
        <v>1</v>
      </c>
      <c r="AT220" s="146" t="b">
        <v>0</v>
      </c>
    </row>
    <row r="221" spans="1:46">
      <c r="A221" s="26" t="s">
        <v>276</v>
      </c>
      <c r="B221" s="34" t="s">
        <v>58</v>
      </c>
      <c r="C221" s="113">
        <v>-23</v>
      </c>
      <c r="D221" s="113">
        <v>-39</v>
      </c>
      <c r="E221" s="113">
        <v>-45</v>
      </c>
      <c r="F221" s="85">
        <v>-49</v>
      </c>
      <c r="G221" s="86">
        <v>-156</v>
      </c>
      <c r="H221" s="85">
        <v>-43.35</v>
      </c>
      <c r="I221" s="85">
        <v>-33.268000000000001</v>
      </c>
      <c r="J221" s="85">
        <v>-35.327116065745898</v>
      </c>
      <c r="K221" s="85">
        <v>-35.535863683636599</v>
      </c>
      <c r="L221" s="86">
        <v>-147.48097974938301</v>
      </c>
      <c r="M221" s="166">
        <v>-60.601999999999997</v>
      </c>
      <c r="N221" s="166">
        <v>-52.057000000000002</v>
      </c>
      <c r="O221" s="166">
        <v>-45.447138100876401</v>
      </c>
      <c r="P221" s="166">
        <v>-44.776000000000003</v>
      </c>
      <c r="Q221" s="86">
        <v>-202.88213810087601</v>
      </c>
      <c r="R221" s="166">
        <v>-52.290999999999997</v>
      </c>
      <c r="S221" s="166">
        <v>-59.877000000000002</v>
      </c>
      <c r="T221" s="166">
        <v>-51.474481111083897</v>
      </c>
      <c r="U221" s="166">
        <v>-28.323</v>
      </c>
      <c r="V221" s="86">
        <v>-191.96548111108399</v>
      </c>
      <c r="W221" s="166">
        <v>-49.83</v>
      </c>
      <c r="X221" s="166">
        <v>-57.106000000000002</v>
      </c>
      <c r="Y221" s="166">
        <v>-38.595351734094798</v>
      </c>
      <c r="Z221" s="165">
        <v>-26.370095734133201</v>
      </c>
      <c r="AA221" s="86">
        <v>-171.90144746822801</v>
      </c>
      <c r="AB221" s="86">
        <v>-21.890999999999998</v>
      </c>
      <c r="AC221" s="86">
        <v>55.878</v>
      </c>
      <c r="AD221" s="86">
        <v>-31.75</v>
      </c>
      <c r="AF221" s="207">
        <v>-38.595351734094798</v>
      </c>
      <c r="AG221" s="196">
        <v>-0.17736207668882764</v>
      </c>
      <c r="AH221" s="199"/>
      <c r="AI221" s="207">
        <v>55.878</v>
      </c>
      <c r="AJ221" s="196" t="s">
        <v>746</v>
      </c>
      <c r="AK221" s="199"/>
      <c r="AL221" s="207">
        <v>-191.96548111108399</v>
      </c>
      <c r="AM221" s="196">
        <v>-0.10451896625750956</v>
      </c>
      <c r="AQ221" s="146" t="b">
        <v>0</v>
      </c>
      <c r="AR221" s="146" t="b">
        <v>0</v>
      </c>
      <c r="AS221" s="146" t="b">
        <v>1</v>
      </c>
      <c r="AT221" s="146" t="b">
        <v>1</v>
      </c>
    </row>
    <row r="222" spans="1:46">
      <c r="A222" s="26" t="s">
        <v>277</v>
      </c>
      <c r="B222" s="34" t="s">
        <v>60</v>
      </c>
      <c r="C222" s="113">
        <v>-1</v>
      </c>
      <c r="D222" s="113">
        <v>0</v>
      </c>
      <c r="E222" s="113">
        <v>0</v>
      </c>
      <c r="F222" s="85">
        <v>0</v>
      </c>
      <c r="G222" s="86">
        <v>-1</v>
      </c>
      <c r="H222" s="85">
        <v>0</v>
      </c>
      <c r="I222" s="85">
        <v>0</v>
      </c>
      <c r="J222" s="85">
        <v>0</v>
      </c>
      <c r="K222" s="85">
        <v>0</v>
      </c>
      <c r="L222" s="86">
        <v>0</v>
      </c>
      <c r="M222" s="166">
        <v>15.114000000000001</v>
      </c>
      <c r="N222" s="166">
        <v>0</v>
      </c>
      <c r="O222" s="166">
        <v>-1.8580000000000001</v>
      </c>
      <c r="P222" s="166">
        <v>-14.565</v>
      </c>
      <c r="Q222" s="86">
        <v>-1.3089999999999999</v>
      </c>
      <c r="R222" s="166">
        <v>0</v>
      </c>
      <c r="S222" s="166">
        <v>0</v>
      </c>
      <c r="T222" s="166">
        <v>-0.45400000000000001</v>
      </c>
      <c r="U222" s="166">
        <v>0</v>
      </c>
      <c r="V222" s="86">
        <v>-0.45400000000000001</v>
      </c>
      <c r="W222" s="166">
        <v>0</v>
      </c>
      <c r="X222" s="166">
        <v>0</v>
      </c>
      <c r="Y222" s="166">
        <v>0</v>
      </c>
      <c r="Z222" s="165">
        <v>0</v>
      </c>
      <c r="AA222" s="86">
        <v>0</v>
      </c>
      <c r="AB222" s="86">
        <v>0</v>
      </c>
      <c r="AC222" s="86">
        <v>0</v>
      </c>
      <c r="AD222" s="86">
        <v>-68.986999999999995</v>
      </c>
      <c r="AF222" s="207">
        <v>0</v>
      </c>
      <c r="AG222" s="196" t="s">
        <v>746</v>
      </c>
      <c r="AH222" s="199"/>
      <c r="AI222" s="207">
        <v>0</v>
      </c>
      <c r="AJ222" s="196" t="s">
        <v>746</v>
      </c>
      <c r="AK222" s="199"/>
      <c r="AL222" s="207">
        <v>-0.45400000000000001</v>
      </c>
      <c r="AM222" s="196">
        <v>-1</v>
      </c>
      <c r="AQ222" s="146" t="b">
        <v>1</v>
      </c>
      <c r="AR222" s="146" t="b">
        <v>1</v>
      </c>
      <c r="AS222" s="146" t="b">
        <v>1</v>
      </c>
      <c r="AT222" s="146" t="b">
        <v>1</v>
      </c>
    </row>
    <row r="223" spans="1:46">
      <c r="A223" s="26" t="s">
        <v>278</v>
      </c>
      <c r="B223" s="33" t="s">
        <v>62</v>
      </c>
      <c r="C223" s="73">
        <v>67</v>
      </c>
      <c r="D223" s="73">
        <v>119</v>
      </c>
      <c r="E223" s="73">
        <v>142</v>
      </c>
      <c r="F223" s="87">
        <v>145</v>
      </c>
      <c r="G223" s="88">
        <v>473</v>
      </c>
      <c r="H223" s="87">
        <v>135.742061284795</v>
      </c>
      <c r="I223" s="87">
        <v>134.25535638500401</v>
      </c>
      <c r="J223" s="87">
        <v>144.73582906767001</v>
      </c>
      <c r="K223" s="87">
        <v>155.42154555091199</v>
      </c>
      <c r="L223" s="88">
        <v>570.15479228838103</v>
      </c>
      <c r="M223" s="169">
        <v>212.593575453835</v>
      </c>
      <c r="N223" s="169">
        <v>173.908014595102</v>
      </c>
      <c r="O223" s="169">
        <v>175.57398753260301</v>
      </c>
      <c r="P223" s="169">
        <v>145.309738711714</v>
      </c>
      <c r="Q223" s="88">
        <v>707.38531629325405</v>
      </c>
      <c r="R223" s="169">
        <v>180.88427792389899</v>
      </c>
      <c r="S223" s="169">
        <v>196.79960694921701</v>
      </c>
      <c r="T223" s="169">
        <v>170.57954060642001</v>
      </c>
      <c r="U223" s="169">
        <v>151.231192225614</v>
      </c>
      <c r="V223" s="88">
        <v>699.49461770515097</v>
      </c>
      <c r="W223" s="169">
        <v>195.014004996224</v>
      </c>
      <c r="X223" s="169">
        <v>195.78702975381799</v>
      </c>
      <c r="Y223" s="169">
        <v>173.843094009998</v>
      </c>
      <c r="Z223" s="164">
        <v>183.86433245045799</v>
      </c>
      <c r="AA223" s="88">
        <v>748.50846121049801</v>
      </c>
      <c r="AB223" s="88">
        <v>116.365847657429</v>
      </c>
      <c r="AC223" s="88">
        <v>157.22316870111899</v>
      </c>
      <c r="AD223" s="88">
        <v>104.17808784348399</v>
      </c>
      <c r="AF223" s="210">
        <v>173.843094009998</v>
      </c>
      <c r="AG223" s="196">
        <v>-0.40073496484426041</v>
      </c>
      <c r="AH223" s="196"/>
      <c r="AI223" s="210">
        <v>157.22316870111899</v>
      </c>
      <c r="AJ223" s="196">
        <v>-0.33738717579515021</v>
      </c>
      <c r="AK223" s="196"/>
      <c r="AL223" s="210">
        <v>699.49461770515097</v>
      </c>
      <c r="AM223" s="196">
        <v>7.0070365467783002E-2</v>
      </c>
      <c r="AQ223" s="146" t="b">
        <v>0</v>
      </c>
      <c r="AR223" s="146" t="b">
        <v>0</v>
      </c>
      <c r="AS223" s="146" t="b">
        <v>1</v>
      </c>
      <c r="AT223" s="146" t="b">
        <v>0</v>
      </c>
    </row>
    <row r="224" spans="1:46">
      <c r="A224" s="26" t="s">
        <v>279</v>
      </c>
      <c r="B224" s="34" t="s">
        <v>64</v>
      </c>
      <c r="C224" s="113">
        <v>-14</v>
      </c>
      <c r="D224" s="113">
        <v>-27</v>
      </c>
      <c r="E224" s="113">
        <v>-28</v>
      </c>
      <c r="F224" s="113">
        <v>-37</v>
      </c>
      <c r="G224" s="86">
        <v>-106</v>
      </c>
      <c r="H224" s="113">
        <v>-29.9814612275885</v>
      </c>
      <c r="I224" s="113">
        <v>-17.344552068418398</v>
      </c>
      <c r="J224" s="113">
        <v>-20.6099455057022</v>
      </c>
      <c r="K224" s="113">
        <v>-22.547886670317499</v>
      </c>
      <c r="L224" s="86">
        <v>-90.483845472026601</v>
      </c>
      <c r="M224" s="166">
        <v>-32.781306301912103</v>
      </c>
      <c r="N224" s="166">
        <v>-30.912156904877602</v>
      </c>
      <c r="O224" s="166">
        <v>-23.983138992173402</v>
      </c>
      <c r="P224" s="166">
        <v>-30.121919444960898</v>
      </c>
      <c r="Q224" s="86">
        <v>-117.798521643924</v>
      </c>
      <c r="R224" s="166">
        <v>-33.7146400185297</v>
      </c>
      <c r="S224" s="166">
        <v>-29.961410550805301</v>
      </c>
      <c r="T224" s="166">
        <v>-24.297451375161501</v>
      </c>
      <c r="U224" s="166">
        <v>-39.651211861962999</v>
      </c>
      <c r="V224" s="86">
        <v>-127.62471380645999</v>
      </c>
      <c r="W224" s="166">
        <v>-32.911674579660399</v>
      </c>
      <c r="X224" s="166">
        <v>-25.112914040945</v>
      </c>
      <c r="Y224" s="166">
        <v>-20.985182304665202</v>
      </c>
      <c r="Z224" s="165">
        <v>-25.189270412665401</v>
      </c>
      <c r="AA224" s="86">
        <v>-104.19904133793599</v>
      </c>
      <c r="AB224" s="86">
        <v>-19.4932945617347</v>
      </c>
      <c r="AC224" s="86">
        <v>-26.2564385752144</v>
      </c>
      <c r="AD224" s="86">
        <v>-26.286961834729301</v>
      </c>
      <c r="AF224" s="207">
        <v>-20.985182304665202</v>
      </c>
      <c r="AG224" s="196">
        <v>0.25264395863196598</v>
      </c>
      <c r="AH224" s="199"/>
      <c r="AI224" s="207">
        <v>-26.2564385752144</v>
      </c>
      <c r="AJ224" s="196">
        <v>1.1625057003623596E-3</v>
      </c>
      <c r="AK224" s="199"/>
      <c r="AL224" s="207">
        <v>-127.62471380645999</v>
      </c>
      <c r="AM224" s="196">
        <v>-0.18355122428755066</v>
      </c>
      <c r="AQ224" s="146" t="b">
        <v>0</v>
      </c>
      <c r="AR224" s="146" t="b">
        <v>0</v>
      </c>
      <c r="AS224" s="146" t="b">
        <v>1</v>
      </c>
      <c r="AT224" s="146" t="b">
        <v>1</v>
      </c>
    </row>
    <row r="225" spans="1:46">
      <c r="A225" s="26" t="s">
        <v>280</v>
      </c>
      <c r="B225" s="41" t="s">
        <v>66</v>
      </c>
      <c r="C225" s="74">
        <v>53</v>
      </c>
      <c r="D225" s="74">
        <v>92</v>
      </c>
      <c r="E225" s="74">
        <v>114</v>
      </c>
      <c r="F225" s="88">
        <v>108</v>
      </c>
      <c r="G225" s="88">
        <v>367</v>
      </c>
      <c r="H225" s="88">
        <v>105.760600057207</v>
      </c>
      <c r="I225" s="88">
        <v>116.910804316586</v>
      </c>
      <c r="J225" s="88">
        <v>124.125883561968</v>
      </c>
      <c r="K225" s="88">
        <v>132.873658880595</v>
      </c>
      <c r="L225" s="88">
        <v>479.67094681635501</v>
      </c>
      <c r="M225" s="170">
        <v>179.812269151923</v>
      </c>
      <c r="N225" s="170">
        <v>142.99585769022499</v>
      </c>
      <c r="O225" s="170">
        <v>151.59084854042899</v>
      </c>
      <c r="P225" s="170">
        <v>115.187819266753</v>
      </c>
      <c r="Q225" s="88">
        <v>589.58679464933005</v>
      </c>
      <c r="R225" s="170">
        <v>147.169637905369</v>
      </c>
      <c r="S225" s="170">
        <v>166.83819639841201</v>
      </c>
      <c r="T225" s="170">
        <v>146.28208923125899</v>
      </c>
      <c r="U225" s="170">
        <v>111.579980363651</v>
      </c>
      <c r="V225" s="88">
        <v>571.86990389869197</v>
      </c>
      <c r="W225" s="170">
        <v>162.102330416564</v>
      </c>
      <c r="X225" s="170">
        <v>170.674115712873</v>
      </c>
      <c r="Y225" s="170">
        <v>152.85791170533301</v>
      </c>
      <c r="Z225" s="167">
        <v>158.675062037793</v>
      </c>
      <c r="AA225" s="88">
        <v>644.30941987256199</v>
      </c>
      <c r="AB225" s="88">
        <v>96.872553095694599</v>
      </c>
      <c r="AC225" s="88">
        <v>130.96673012590401</v>
      </c>
      <c r="AD225" s="88">
        <v>77.891126008754398</v>
      </c>
      <c r="AF225" s="210">
        <v>152.85791170533301</v>
      </c>
      <c r="AG225" s="196">
        <v>-0.49043444896129063</v>
      </c>
      <c r="AH225" s="196"/>
      <c r="AI225" s="210">
        <v>130.96673012590401</v>
      </c>
      <c r="AJ225" s="196">
        <v>-0.40526020666566021</v>
      </c>
      <c r="AK225" s="196"/>
      <c r="AL225" s="210">
        <v>571.86990389869197</v>
      </c>
      <c r="AM225" s="196">
        <v>0.12667132066230025</v>
      </c>
      <c r="AQ225" s="146" t="b">
        <v>0</v>
      </c>
      <c r="AR225" s="146" t="b">
        <v>0</v>
      </c>
      <c r="AS225" s="146" t="b">
        <v>1</v>
      </c>
      <c r="AT225" s="146" t="b">
        <v>0</v>
      </c>
    </row>
    <row r="226" spans="1:46">
      <c r="A226" s="26"/>
      <c r="H226" s="100"/>
      <c r="I226" s="100"/>
      <c r="J226" s="100"/>
      <c r="K226" s="100"/>
      <c r="L226" s="100"/>
      <c r="M226" s="156"/>
      <c r="N226" s="156"/>
      <c r="O226" s="156"/>
      <c r="P226" s="156"/>
      <c r="Q226" s="100"/>
      <c r="R226" s="156"/>
      <c r="S226" s="156"/>
      <c r="T226" s="156"/>
      <c r="U226" s="156"/>
      <c r="V226" s="100"/>
      <c r="W226" s="156"/>
      <c r="X226" s="156"/>
      <c r="Y226" s="156"/>
      <c r="Z226" s="156"/>
      <c r="AA226" s="156"/>
      <c r="AB226" s="156"/>
      <c r="AC226" s="156"/>
      <c r="AD226" s="156"/>
      <c r="AG226" s="205"/>
      <c r="AH226" s="205"/>
      <c r="AJ226" s="196" t="s">
        <v>746</v>
      </c>
      <c r="AK226" s="205"/>
      <c r="AM226" s="205"/>
    </row>
    <row r="227" spans="1:46" ht="16.5" thickBot="1">
      <c r="A227" s="26"/>
      <c r="B227" s="114" t="s">
        <v>281</v>
      </c>
      <c r="C227" s="115"/>
      <c r="D227" s="115"/>
      <c r="E227" s="115"/>
      <c r="F227" s="115"/>
      <c r="G227" s="115"/>
      <c r="H227" s="115"/>
      <c r="I227" s="115"/>
      <c r="J227" s="115"/>
      <c r="K227" s="115"/>
      <c r="L227" s="115"/>
      <c r="M227" s="171"/>
      <c r="N227" s="171"/>
      <c r="O227" s="171"/>
      <c r="P227" s="171"/>
      <c r="Q227" s="115"/>
      <c r="R227" s="171"/>
      <c r="S227" s="171"/>
      <c r="T227" s="171"/>
      <c r="U227" s="171"/>
      <c r="V227" s="115"/>
      <c r="W227" s="171"/>
      <c r="X227" s="171"/>
      <c r="Y227" s="171"/>
      <c r="Z227" s="171"/>
      <c r="AA227" s="171"/>
      <c r="AB227" s="171"/>
      <c r="AC227" s="171"/>
      <c r="AD227" s="171"/>
      <c r="AF227" s="209"/>
      <c r="AG227" s="209"/>
      <c r="AH227" s="209"/>
      <c r="AI227" s="209"/>
      <c r="AJ227" s="209"/>
      <c r="AK227" s="209"/>
      <c r="AL227" s="209"/>
      <c r="AM227" s="205"/>
    </row>
    <row r="228" spans="1:46">
      <c r="A228" s="26"/>
      <c r="H228" s="100"/>
      <c r="I228" s="100"/>
      <c r="J228" s="100"/>
      <c r="K228" s="100"/>
      <c r="L228" s="100"/>
      <c r="M228" s="156"/>
      <c r="N228" s="156"/>
      <c r="O228" s="156"/>
      <c r="P228" s="156"/>
      <c r="Q228" s="100"/>
      <c r="R228" s="156"/>
      <c r="S228" s="156"/>
      <c r="T228" s="156"/>
      <c r="U228" s="156"/>
      <c r="V228" s="100"/>
      <c r="W228" s="156"/>
      <c r="X228" s="156"/>
      <c r="Y228" s="156"/>
      <c r="Z228" s="156"/>
      <c r="AA228" s="156"/>
      <c r="AB228" s="156"/>
      <c r="AC228" s="156"/>
      <c r="AD228" s="156"/>
      <c r="AG228" s="205"/>
      <c r="AH228" s="205"/>
      <c r="AJ228" s="205"/>
      <c r="AK228" s="205"/>
      <c r="AM228" s="205"/>
    </row>
    <row r="229" spans="1:46" ht="25.5">
      <c r="A229" s="26"/>
      <c r="B229" s="116" t="s">
        <v>36</v>
      </c>
      <c r="C229" s="117" t="s">
        <v>112</v>
      </c>
      <c r="D229" s="117" t="s">
        <v>113</v>
      </c>
      <c r="E229" s="117" t="s">
        <v>114</v>
      </c>
      <c r="F229" s="117" t="s">
        <v>115</v>
      </c>
      <c r="G229" s="117" t="s">
        <v>116</v>
      </c>
      <c r="H229" s="117" t="s">
        <v>674</v>
      </c>
      <c r="I229" s="117" t="s">
        <v>675</v>
      </c>
      <c r="J229" s="117" t="s">
        <v>676</v>
      </c>
      <c r="K229" s="117" t="s">
        <v>677</v>
      </c>
      <c r="L229" s="117" t="s">
        <v>678</v>
      </c>
      <c r="M229" s="168" t="s">
        <v>679</v>
      </c>
      <c r="N229" s="168" t="s">
        <v>680</v>
      </c>
      <c r="O229" s="168" t="s">
        <v>681</v>
      </c>
      <c r="P229" s="168" t="s">
        <v>682</v>
      </c>
      <c r="Q229" s="117" t="s">
        <v>683</v>
      </c>
      <c r="R229" s="168" t="s">
        <v>684</v>
      </c>
      <c r="S229" s="168" t="s">
        <v>685</v>
      </c>
      <c r="T229" s="168" t="s">
        <v>686</v>
      </c>
      <c r="U229" s="168" t="s">
        <v>687</v>
      </c>
      <c r="V229" s="117" t="s">
        <v>688</v>
      </c>
      <c r="W229" s="168" t="s">
        <v>689</v>
      </c>
      <c r="X229" s="168" t="s">
        <v>690</v>
      </c>
      <c r="Y229" s="168" t="s">
        <v>691</v>
      </c>
      <c r="Z229" s="168" t="s">
        <v>692</v>
      </c>
      <c r="AA229" s="168" t="s">
        <v>693</v>
      </c>
      <c r="AB229" s="168" t="s">
        <v>694</v>
      </c>
      <c r="AC229" s="168" t="s">
        <v>695</v>
      </c>
      <c r="AD229" s="168" t="s">
        <v>696</v>
      </c>
      <c r="AF229" s="162" t="s">
        <v>691</v>
      </c>
      <c r="AG229" s="163" t="s">
        <v>649</v>
      </c>
      <c r="AH229" s="163"/>
      <c r="AI229" s="162" t="s">
        <v>695</v>
      </c>
      <c r="AJ229" s="163" t="s">
        <v>745</v>
      </c>
      <c r="AK229" s="163"/>
      <c r="AL229" s="162" t="s">
        <v>688</v>
      </c>
      <c r="AM229" s="163" t="s">
        <v>650</v>
      </c>
    </row>
    <row r="230" spans="1:46">
      <c r="A230" s="26"/>
      <c r="B230" s="31"/>
      <c r="H230" s="100"/>
      <c r="I230" s="100"/>
      <c r="J230" s="100"/>
      <c r="K230" s="100"/>
      <c r="L230" s="100"/>
      <c r="M230" s="156"/>
      <c r="N230" s="156"/>
      <c r="O230" s="156"/>
      <c r="P230" s="156"/>
      <c r="Q230" s="100"/>
      <c r="R230" s="156"/>
      <c r="S230" s="156"/>
      <c r="T230" s="156"/>
      <c r="U230" s="156"/>
      <c r="V230" s="100"/>
      <c r="W230" s="156"/>
      <c r="X230" s="156"/>
      <c r="Y230" s="156"/>
      <c r="Z230" s="156"/>
      <c r="AA230" s="156"/>
      <c r="AB230" s="156"/>
      <c r="AC230" s="156"/>
      <c r="AD230" s="156"/>
      <c r="AG230" s="205"/>
      <c r="AH230" s="205"/>
      <c r="AJ230" s="205"/>
      <c r="AK230" s="205"/>
      <c r="AM230" s="205"/>
    </row>
    <row r="231" spans="1:46">
      <c r="A231" s="26" t="s">
        <v>282</v>
      </c>
      <c r="B231" s="33" t="s">
        <v>38</v>
      </c>
      <c r="C231" s="73">
        <v>127</v>
      </c>
      <c r="D231" s="73">
        <v>131</v>
      </c>
      <c r="E231" s="73">
        <v>130</v>
      </c>
      <c r="F231" s="87">
        <v>142</v>
      </c>
      <c r="G231" s="88">
        <v>530</v>
      </c>
      <c r="H231" s="87">
        <v>129.72300229344799</v>
      </c>
      <c r="I231" s="87">
        <v>137.608903647647</v>
      </c>
      <c r="J231" s="87">
        <v>130.55772973952801</v>
      </c>
      <c r="K231" s="87">
        <v>141.73776357551401</v>
      </c>
      <c r="L231" s="88">
        <v>539.62739925613698</v>
      </c>
      <c r="M231" s="169">
        <v>126.09787516814001</v>
      </c>
      <c r="N231" s="169">
        <v>141.00748182751801</v>
      </c>
      <c r="O231" s="169">
        <v>135.104776616484</v>
      </c>
      <c r="P231" s="169">
        <v>131.872806517659</v>
      </c>
      <c r="Q231" s="88">
        <v>534.08294012980002</v>
      </c>
      <c r="R231" s="169">
        <v>136.59270110732399</v>
      </c>
      <c r="S231" s="169">
        <v>144.37098604314701</v>
      </c>
      <c r="T231" s="169">
        <v>141.160995942639</v>
      </c>
      <c r="U231" s="169">
        <v>142.21377907357399</v>
      </c>
      <c r="V231" s="88">
        <v>564.33846216668303</v>
      </c>
      <c r="W231" s="169">
        <v>139.69837539501501</v>
      </c>
      <c r="X231" s="169">
        <v>136.31583896292599</v>
      </c>
      <c r="Y231" s="169">
        <v>146.83008211422401</v>
      </c>
      <c r="Z231" s="164">
        <v>149.48110389774999</v>
      </c>
      <c r="AA231" s="88">
        <v>572.32540036991395</v>
      </c>
      <c r="AB231" s="88">
        <v>128.59148422922601</v>
      </c>
      <c r="AC231" s="88">
        <v>122.078455407923</v>
      </c>
      <c r="AD231" s="88">
        <v>131.49025908717499</v>
      </c>
      <c r="AF231" s="210">
        <v>146.83008211422401</v>
      </c>
      <c r="AG231" s="196">
        <v>-0.10447329870125432</v>
      </c>
      <c r="AH231" s="196"/>
      <c r="AI231" s="210">
        <v>122.078455407923</v>
      </c>
      <c r="AJ231" s="196">
        <v>7.7096352897016995E-2</v>
      </c>
      <c r="AK231" s="196"/>
      <c r="AL231" s="210">
        <v>564.33846216668303</v>
      </c>
      <c r="AM231" s="196">
        <v>1.4152744742164769E-2</v>
      </c>
      <c r="AQ231" s="146" t="b">
        <v>0</v>
      </c>
      <c r="AR231" s="146" t="b">
        <v>0</v>
      </c>
      <c r="AS231" s="146" t="b">
        <v>1</v>
      </c>
      <c r="AT231" s="146" t="b">
        <v>0</v>
      </c>
    </row>
    <row r="232" spans="1:46">
      <c r="A232" s="26" t="s">
        <v>283</v>
      </c>
      <c r="B232" s="34" t="s">
        <v>40</v>
      </c>
      <c r="C232" s="113">
        <v>-83</v>
      </c>
      <c r="D232" s="113">
        <v>-67</v>
      </c>
      <c r="E232" s="113">
        <v>-70</v>
      </c>
      <c r="F232" s="85">
        <v>-60</v>
      </c>
      <c r="G232" s="86">
        <v>-280</v>
      </c>
      <c r="H232" s="107">
        <v>-79.385509563353693</v>
      </c>
      <c r="I232" s="107">
        <v>-70.129659014786199</v>
      </c>
      <c r="J232" s="107">
        <v>-67.370703985564006</v>
      </c>
      <c r="K232" s="107">
        <v>-66.964089736666693</v>
      </c>
      <c r="L232" s="108">
        <v>-283.84996230037098</v>
      </c>
      <c r="M232" s="107">
        <v>-81.243469297275297</v>
      </c>
      <c r="N232" s="107">
        <v>-67.519125222798493</v>
      </c>
      <c r="O232" s="107">
        <v>-67.292957891302606</v>
      </c>
      <c r="P232" s="107">
        <v>-66.408567801342897</v>
      </c>
      <c r="Q232" s="108">
        <v>-282.46412021271902</v>
      </c>
      <c r="R232" s="107">
        <v>-83.638869047437794</v>
      </c>
      <c r="S232" s="107">
        <v>-67.147024488721698</v>
      </c>
      <c r="T232" s="107">
        <v>-69.985553210768401</v>
      </c>
      <c r="U232" s="107">
        <v>-71.813309257517702</v>
      </c>
      <c r="V232" s="108">
        <v>-292.58475600444598</v>
      </c>
      <c r="W232" s="107">
        <v>-82.489925357921507</v>
      </c>
      <c r="X232" s="107">
        <v>-70.374953112978602</v>
      </c>
      <c r="Y232" s="107">
        <v>-71.038974527768005</v>
      </c>
      <c r="Z232" s="107">
        <v>-69.954726115875403</v>
      </c>
      <c r="AA232" s="108">
        <v>-293.858579114544</v>
      </c>
      <c r="AB232" s="108">
        <v>-83.562163473340803</v>
      </c>
      <c r="AC232" s="108">
        <v>-70.667289208119499</v>
      </c>
      <c r="AD232" s="108">
        <v>-70.395090461761995</v>
      </c>
      <c r="AF232" s="207">
        <v>-71.038974527768005</v>
      </c>
      <c r="AG232" s="196">
        <v>-9.0638141989834997E-3</v>
      </c>
      <c r="AH232" s="199"/>
      <c r="AI232" s="207">
        <v>-70.667289208119499</v>
      </c>
      <c r="AJ232" s="196">
        <v>-3.8518351192990963E-3</v>
      </c>
      <c r="AK232" s="199"/>
      <c r="AL232" s="207">
        <v>-292.58475600444598</v>
      </c>
      <c r="AM232" s="196">
        <v>4.3536892608262434E-3</v>
      </c>
      <c r="AQ232" s="146" t="b">
        <v>0</v>
      </c>
      <c r="AR232" s="146" t="b">
        <v>0</v>
      </c>
      <c r="AS232" s="146" t="b">
        <v>1</v>
      </c>
      <c r="AT232" s="146" t="b">
        <v>1</v>
      </c>
    </row>
    <row r="233" spans="1:46">
      <c r="A233" s="109" t="s">
        <v>284</v>
      </c>
      <c r="B233" s="36" t="s">
        <v>42</v>
      </c>
      <c r="C233" s="110"/>
      <c r="D233" s="110"/>
      <c r="E233" s="110"/>
      <c r="F233" s="111"/>
      <c r="G233" s="112"/>
      <c r="H233" s="111">
        <v>-3.76</v>
      </c>
      <c r="I233" s="111">
        <v>-1.0200000000000005</v>
      </c>
      <c r="J233" s="111">
        <v>0</v>
      </c>
      <c r="K233" s="111">
        <v>0</v>
      </c>
      <c r="L233" s="112">
        <v>-4.78</v>
      </c>
      <c r="M233" s="111">
        <v>-5.42</v>
      </c>
      <c r="N233" s="111">
        <v>-0.25</v>
      </c>
      <c r="O233" s="111">
        <v>0</v>
      </c>
      <c r="P233" s="111">
        <v>0</v>
      </c>
      <c r="Q233" s="112">
        <v>-5.67</v>
      </c>
      <c r="R233" s="111">
        <v>-7.03331965175727</v>
      </c>
      <c r="S233" s="111">
        <v>-0.41201639340693302</v>
      </c>
      <c r="T233" s="111">
        <v>0</v>
      </c>
      <c r="U233" s="111">
        <v>0</v>
      </c>
      <c r="V233" s="112">
        <v>-7.4453360451642032</v>
      </c>
      <c r="W233" s="111">
        <v>-8.1</v>
      </c>
      <c r="X233" s="111">
        <v>0.41627970550000004</v>
      </c>
      <c r="Y233" s="111">
        <v>0</v>
      </c>
      <c r="Z233" s="111">
        <v>-7.0550000152991288E-7</v>
      </c>
      <c r="AA233" s="112">
        <v>-7.6837210000000011</v>
      </c>
      <c r="AB233" s="112">
        <v>-8.4258109999999995</v>
      </c>
      <c r="AC233" s="112">
        <v>-1.9214311944816007</v>
      </c>
      <c r="AD233" s="112">
        <v>0</v>
      </c>
      <c r="AF233" s="200">
        <v>0</v>
      </c>
      <c r="AG233" s="196" t="s">
        <v>746</v>
      </c>
      <c r="AH233" s="201"/>
      <c r="AI233" s="200">
        <v>-1.9214311944816007</v>
      </c>
      <c r="AJ233" s="196">
        <v>-1</v>
      </c>
      <c r="AK233" s="201"/>
      <c r="AL233" s="200">
        <v>-7.4453360451642032</v>
      </c>
      <c r="AM233" s="196">
        <v>3.2018024893669006E-2</v>
      </c>
      <c r="AN233" s="202"/>
      <c r="AO233" s="202"/>
      <c r="AP233" s="202"/>
      <c r="AQ233" s="202" t="b">
        <v>0</v>
      </c>
      <c r="AR233" s="202" t="b">
        <v>0</v>
      </c>
      <c r="AS233" s="202" t="b">
        <v>1</v>
      </c>
      <c r="AT233" s="202" t="b">
        <v>1</v>
      </c>
    </row>
    <row r="234" spans="1:46">
      <c r="A234" s="26" t="s">
        <v>285</v>
      </c>
      <c r="B234" s="33" t="s">
        <v>44</v>
      </c>
      <c r="C234" s="73">
        <v>44</v>
      </c>
      <c r="D234" s="73">
        <v>64</v>
      </c>
      <c r="E234" s="73">
        <v>60</v>
      </c>
      <c r="F234" s="87">
        <v>82</v>
      </c>
      <c r="G234" s="88">
        <v>250</v>
      </c>
      <c r="H234" s="87">
        <v>50.337492730093999</v>
      </c>
      <c r="I234" s="87">
        <v>67.479244632860798</v>
      </c>
      <c r="J234" s="87">
        <v>63.187025753963901</v>
      </c>
      <c r="K234" s="87">
        <v>74.773673838847699</v>
      </c>
      <c r="L234" s="88">
        <v>255.77743695576601</v>
      </c>
      <c r="M234" s="169">
        <v>44.854405870864198</v>
      </c>
      <c r="N234" s="169">
        <v>73.488356604719101</v>
      </c>
      <c r="O234" s="169">
        <v>67.811818725181396</v>
      </c>
      <c r="P234" s="169">
        <v>65.464238716315705</v>
      </c>
      <c r="Q234" s="88">
        <v>251.61881991708</v>
      </c>
      <c r="R234" s="169">
        <v>52.953832059885897</v>
      </c>
      <c r="S234" s="169">
        <v>77.223961554425102</v>
      </c>
      <c r="T234" s="169">
        <v>71.175442731870007</v>
      </c>
      <c r="U234" s="169">
        <v>70.400469816056699</v>
      </c>
      <c r="V234" s="88">
        <v>271.75370616223802</v>
      </c>
      <c r="W234" s="169">
        <v>57.2084500370933</v>
      </c>
      <c r="X234" s="169">
        <v>65.940885849946895</v>
      </c>
      <c r="Y234" s="169">
        <v>75.791107586456306</v>
      </c>
      <c r="Z234" s="164">
        <v>79.526377781874103</v>
      </c>
      <c r="AA234" s="88">
        <v>278.46682125537097</v>
      </c>
      <c r="AB234" s="88">
        <v>45.0293207558855</v>
      </c>
      <c r="AC234" s="88">
        <v>51.411166199803901</v>
      </c>
      <c r="AD234" s="88">
        <v>61.095168625413102</v>
      </c>
      <c r="AF234" s="210">
        <v>75.791107586456306</v>
      </c>
      <c r="AG234" s="196">
        <v>-0.1939005699880989</v>
      </c>
      <c r="AH234" s="196"/>
      <c r="AI234" s="210">
        <v>51.411166199803901</v>
      </c>
      <c r="AJ234" s="196">
        <v>0.18836379606666331</v>
      </c>
      <c r="AK234" s="196"/>
      <c r="AL234" s="210">
        <v>271.75370616223802</v>
      </c>
      <c r="AM234" s="196">
        <v>2.4702938509788774E-2</v>
      </c>
      <c r="AQ234" s="146" t="b">
        <v>0</v>
      </c>
      <c r="AR234" s="146" t="b">
        <v>0</v>
      </c>
      <c r="AS234" s="146" t="b">
        <v>1</v>
      </c>
      <c r="AT234" s="146" t="b">
        <v>1</v>
      </c>
    </row>
    <row r="235" spans="1:46">
      <c r="A235" s="26" t="s">
        <v>286</v>
      </c>
      <c r="B235" s="34" t="s">
        <v>46</v>
      </c>
      <c r="C235" s="113">
        <v>-17</v>
      </c>
      <c r="D235" s="113">
        <v>-15</v>
      </c>
      <c r="E235" s="113">
        <v>-16</v>
      </c>
      <c r="F235" s="85">
        <v>-28</v>
      </c>
      <c r="G235" s="86">
        <v>-76</v>
      </c>
      <c r="H235" s="85">
        <v>-13.757503184169501</v>
      </c>
      <c r="I235" s="85">
        <v>-15.260692793969399</v>
      </c>
      <c r="J235" s="85">
        <v>-17.393082806000599</v>
      </c>
      <c r="K235" s="85">
        <v>-16.647059429684099</v>
      </c>
      <c r="L235" s="86">
        <v>-63.058338213823603</v>
      </c>
      <c r="M235" s="166">
        <v>-10.1977994668718</v>
      </c>
      <c r="N235" s="166">
        <v>-10.475417777220301</v>
      </c>
      <c r="O235" s="166">
        <v>-13.495752756376501</v>
      </c>
      <c r="P235" s="166">
        <v>-14.5206647208513</v>
      </c>
      <c r="Q235" s="86">
        <v>-48.689634721319898</v>
      </c>
      <c r="R235" s="166">
        <v>-9.4198627631293395</v>
      </c>
      <c r="S235" s="166">
        <v>-11.9956584693014</v>
      </c>
      <c r="T235" s="166">
        <v>-15.117504607683401</v>
      </c>
      <c r="U235" s="166">
        <v>-16.686272144919101</v>
      </c>
      <c r="V235" s="86">
        <v>-53.2192979850333</v>
      </c>
      <c r="W235" s="166">
        <v>-11.042681063239099</v>
      </c>
      <c r="X235" s="166">
        <v>-13.8720995293207</v>
      </c>
      <c r="Y235" s="166">
        <v>-9.8693035427024594</v>
      </c>
      <c r="Z235" s="165">
        <v>-11.907722730006199</v>
      </c>
      <c r="AA235" s="86">
        <v>-46.691806865268397</v>
      </c>
      <c r="AB235" s="86">
        <v>-25.8610237098722</v>
      </c>
      <c r="AC235" s="86">
        <v>-30.412188643476401</v>
      </c>
      <c r="AD235" s="86">
        <v>-14.077893358786801</v>
      </c>
      <c r="AF235" s="207">
        <v>-9.8693035427024594</v>
      </c>
      <c r="AG235" s="196">
        <v>0.4264323007063906</v>
      </c>
      <c r="AH235" s="199"/>
      <c r="AI235" s="207">
        <v>-30.412188643476401</v>
      </c>
      <c r="AJ235" s="196">
        <v>-0.53709700002776373</v>
      </c>
      <c r="AK235" s="199"/>
      <c r="AL235" s="207">
        <v>-53.2192979850333</v>
      </c>
      <c r="AM235" s="196">
        <v>-0.12265270995496047</v>
      </c>
      <c r="AQ235" s="146" t="b">
        <v>0</v>
      </c>
      <c r="AR235" s="146" t="b">
        <v>0</v>
      </c>
      <c r="AS235" s="146" t="b">
        <v>1</v>
      </c>
      <c r="AT235" s="146" t="b">
        <v>0</v>
      </c>
    </row>
    <row r="236" spans="1:46">
      <c r="A236" s="26" t="s">
        <v>287</v>
      </c>
      <c r="B236" s="34" t="s">
        <v>50</v>
      </c>
      <c r="C236" s="113">
        <v>0</v>
      </c>
      <c r="D236" s="113">
        <v>0</v>
      </c>
      <c r="E236" s="113">
        <v>0</v>
      </c>
      <c r="F236" s="85">
        <v>0</v>
      </c>
      <c r="G236" s="86">
        <v>0</v>
      </c>
      <c r="H236" s="85">
        <v>0</v>
      </c>
      <c r="I236" s="85">
        <v>0</v>
      </c>
      <c r="J236" s="85">
        <v>0</v>
      </c>
      <c r="K236" s="85">
        <v>0</v>
      </c>
      <c r="L236" s="86">
        <v>0</v>
      </c>
      <c r="M236" s="166">
        <v>0</v>
      </c>
      <c r="N236" s="166">
        <v>0</v>
      </c>
      <c r="O236" s="166">
        <v>0</v>
      </c>
      <c r="P236" s="166">
        <v>0</v>
      </c>
      <c r="Q236" s="86">
        <v>0</v>
      </c>
      <c r="R236" s="166">
        <v>0</v>
      </c>
      <c r="S236" s="166">
        <v>0</v>
      </c>
      <c r="T236" s="166">
        <v>0</v>
      </c>
      <c r="U236" s="166">
        <v>0</v>
      </c>
      <c r="V236" s="86">
        <v>0</v>
      </c>
      <c r="W236" s="166">
        <v>0</v>
      </c>
      <c r="X236" s="166">
        <v>0</v>
      </c>
      <c r="Y236" s="166">
        <v>0</v>
      </c>
      <c r="Z236" s="165">
        <v>0</v>
      </c>
      <c r="AA236" s="86">
        <v>0</v>
      </c>
      <c r="AB236" s="86">
        <v>0</v>
      </c>
      <c r="AC236" s="86">
        <v>0</v>
      </c>
      <c r="AD236" s="86">
        <v>0</v>
      </c>
      <c r="AF236" s="207">
        <v>0</v>
      </c>
      <c r="AG236" s="196" t="s">
        <v>746</v>
      </c>
      <c r="AH236" s="199"/>
      <c r="AI236" s="207">
        <v>0</v>
      </c>
      <c r="AJ236" s="196" t="s">
        <v>746</v>
      </c>
      <c r="AK236" s="199"/>
      <c r="AL236" s="207">
        <v>0</v>
      </c>
      <c r="AM236" s="196" t="s">
        <v>746</v>
      </c>
      <c r="AQ236" s="146" t="b">
        <v>1</v>
      </c>
      <c r="AR236" s="146" t="b">
        <v>1</v>
      </c>
      <c r="AS236" s="146" t="b">
        <v>1</v>
      </c>
      <c r="AT236" s="146" t="b">
        <v>1</v>
      </c>
    </row>
    <row r="237" spans="1:46">
      <c r="A237" s="26" t="s">
        <v>288</v>
      </c>
      <c r="B237" s="34" t="s">
        <v>52</v>
      </c>
      <c r="C237" s="113">
        <v>0</v>
      </c>
      <c r="D237" s="113">
        <v>0</v>
      </c>
      <c r="E237" s="113">
        <v>0</v>
      </c>
      <c r="F237" s="85">
        <v>0</v>
      </c>
      <c r="G237" s="86">
        <v>0</v>
      </c>
      <c r="H237" s="85">
        <v>-5.0338270110407E-2</v>
      </c>
      <c r="I237" s="85">
        <v>6.5609437067001605E-2</v>
      </c>
      <c r="J237" s="85">
        <v>0.117279277754699</v>
      </c>
      <c r="K237" s="85">
        <v>-4.7309771704709999E-2</v>
      </c>
      <c r="L237" s="86">
        <v>8.5240673006583806E-2</v>
      </c>
      <c r="M237" s="166">
        <v>-0.211800890076348</v>
      </c>
      <c r="N237" s="166">
        <v>1.9207542659739799E-2</v>
      </c>
      <c r="O237" s="166">
        <v>1.69480819723088E-2</v>
      </c>
      <c r="P237" s="166">
        <v>-0.13550863619832701</v>
      </c>
      <c r="Q237" s="86">
        <v>-0.31115390164262602</v>
      </c>
      <c r="R237" s="166">
        <v>4.7353127578413701E-2</v>
      </c>
      <c r="S237" s="166">
        <v>3.863696589164E-2</v>
      </c>
      <c r="T237" s="166">
        <v>-2.2561835267448701E-2</v>
      </c>
      <c r="U237" s="166">
        <v>-5.4354683137775299E-2</v>
      </c>
      <c r="V237" s="86">
        <v>9.0735750648296993E-3</v>
      </c>
      <c r="W237" s="166">
        <v>2.14458879840865E-2</v>
      </c>
      <c r="X237" s="166">
        <v>0.100945652051066</v>
      </c>
      <c r="Y237" s="166">
        <v>1.4986601111266901E-2</v>
      </c>
      <c r="Z237" s="165">
        <v>5.40585089844378E-2</v>
      </c>
      <c r="AA237" s="86">
        <v>0.19143665013085701</v>
      </c>
      <c r="AB237" s="86">
        <v>-6.1643446118851301E-2</v>
      </c>
      <c r="AC237" s="86">
        <v>5.9854039633955196</v>
      </c>
      <c r="AD237" s="86">
        <v>-1.4555388181540501</v>
      </c>
      <c r="AF237" s="207">
        <v>1.4986601111266901E-2</v>
      </c>
      <c r="AG237" s="196" t="s">
        <v>746</v>
      </c>
      <c r="AH237" s="199"/>
      <c r="AI237" s="207">
        <v>5.9854039633955196</v>
      </c>
      <c r="AJ237" s="196" t="s">
        <v>746</v>
      </c>
      <c r="AK237" s="199"/>
      <c r="AL237" s="207">
        <v>9.0735750648296993E-3</v>
      </c>
      <c r="AM237" s="196" t="s">
        <v>761</v>
      </c>
      <c r="AQ237" s="146" t="b">
        <v>0</v>
      </c>
      <c r="AR237" s="146" t="b">
        <v>0</v>
      </c>
      <c r="AS237" s="146" t="b">
        <v>1</v>
      </c>
      <c r="AT237" s="146" t="b">
        <v>1</v>
      </c>
    </row>
    <row r="238" spans="1:46">
      <c r="A238" s="26" t="s">
        <v>289</v>
      </c>
      <c r="B238" s="34" t="s">
        <v>54</v>
      </c>
      <c r="C238" s="113">
        <v>0</v>
      </c>
      <c r="D238" s="113">
        <v>0</v>
      </c>
      <c r="E238" s="113">
        <v>0</v>
      </c>
      <c r="F238" s="85">
        <v>0</v>
      </c>
      <c r="G238" s="86">
        <v>0</v>
      </c>
      <c r="H238" s="85">
        <v>0</v>
      </c>
      <c r="I238" s="85">
        <v>0</v>
      </c>
      <c r="J238" s="85">
        <v>0</v>
      </c>
      <c r="K238" s="85">
        <v>0</v>
      </c>
      <c r="L238" s="86">
        <v>0</v>
      </c>
      <c r="M238" s="166">
        <v>0</v>
      </c>
      <c r="N238" s="166">
        <v>0</v>
      </c>
      <c r="O238" s="166">
        <v>0</v>
      </c>
      <c r="P238" s="166">
        <v>0</v>
      </c>
      <c r="Q238" s="86">
        <v>0</v>
      </c>
      <c r="R238" s="166">
        <v>0</v>
      </c>
      <c r="S238" s="166">
        <v>0</v>
      </c>
      <c r="T238" s="166">
        <v>0</v>
      </c>
      <c r="U238" s="166">
        <v>0</v>
      </c>
      <c r="V238" s="86">
        <v>0</v>
      </c>
      <c r="W238" s="166">
        <v>0</v>
      </c>
      <c r="X238" s="166">
        <v>0</v>
      </c>
      <c r="Y238" s="166">
        <v>0</v>
      </c>
      <c r="Z238" s="165">
        <v>0</v>
      </c>
      <c r="AA238" s="86">
        <v>0</v>
      </c>
      <c r="AB238" s="86">
        <v>0</v>
      </c>
      <c r="AC238" s="86">
        <v>0</v>
      </c>
      <c r="AD238" s="86">
        <v>0</v>
      </c>
      <c r="AF238" s="207">
        <v>0</v>
      </c>
      <c r="AG238" s="196" t="s">
        <v>746</v>
      </c>
      <c r="AH238" s="199"/>
      <c r="AI238" s="207">
        <v>0</v>
      </c>
      <c r="AJ238" s="196" t="s">
        <v>746</v>
      </c>
      <c r="AK238" s="199"/>
      <c r="AL238" s="207">
        <v>0</v>
      </c>
      <c r="AM238" s="196" t="s">
        <v>746</v>
      </c>
      <c r="AQ238" s="146" t="b">
        <v>1</v>
      </c>
      <c r="AR238" s="146" t="b">
        <v>1</v>
      </c>
      <c r="AS238" s="146" t="b">
        <v>1</v>
      </c>
      <c r="AT238" s="146" t="b">
        <v>1</v>
      </c>
    </row>
    <row r="239" spans="1:46">
      <c r="A239" s="26" t="s">
        <v>290</v>
      </c>
      <c r="B239" s="33" t="s">
        <v>56</v>
      </c>
      <c r="C239" s="73">
        <v>27</v>
      </c>
      <c r="D239" s="73">
        <v>49</v>
      </c>
      <c r="E239" s="73">
        <v>44</v>
      </c>
      <c r="F239" s="87">
        <v>54</v>
      </c>
      <c r="G239" s="88">
        <v>174</v>
      </c>
      <c r="H239" s="87">
        <v>36.529651275813997</v>
      </c>
      <c r="I239" s="87">
        <v>52.284161275958397</v>
      </c>
      <c r="J239" s="87">
        <v>45.911222225718099</v>
      </c>
      <c r="K239" s="87">
        <v>58.079304637458897</v>
      </c>
      <c r="L239" s="88">
        <v>192.804339414949</v>
      </c>
      <c r="M239" s="169">
        <v>34.444805513916101</v>
      </c>
      <c r="N239" s="169">
        <v>63.0321463701585</v>
      </c>
      <c r="O239" s="169">
        <v>54.333014050777102</v>
      </c>
      <c r="P239" s="169">
        <v>50.808065359266202</v>
      </c>
      <c r="Q239" s="88">
        <v>202.618031294118</v>
      </c>
      <c r="R239" s="169">
        <v>43.581322424334999</v>
      </c>
      <c r="S239" s="169">
        <v>65.266940051015297</v>
      </c>
      <c r="T239" s="169">
        <v>56.035376288919103</v>
      </c>
      <c r="U239" s="169">
        <v>53.659842987999802</v>
      </c>
      <c r="V239" s="88">
        <v>218.543481752269</v>
      </c>
      <c r="W239" s="169">
        <v>46.187214861838299</v>
      </c>
      <c r="X239" s="169">
        <v>52.169731972677297</v>
      </c>
      <c r="Y239" s="169">
        <v>65.936790644865098</v>
      </c>
      <c r="Z239" s="164">
        <v>67.672713560852301</v>
      </c>
      <c r="AA239" s="88">
        <v>231.96645104023301</v>
      </c>
      <c r="AB239" s="88">
        <v>19.1066535998944</v>
      </c>
      <c r="AC239" s="88">
        <v>26.984381519723101</v>
      </c>
      <c r="AD239" s="88">
        <v>45.561736448472203</v>
      </c>
      <c r="AF239" s="210">
        <v>65.936790644865098</v>
      </c>
      <c r="AG239" s="196">
        <v>-0.30900888558760364</v>
      </c>
      <c r="AH239" s="196"/>
      <c r="AI239" s="210">
        <v>26.984381519723101</v>
      </c>
      <c r="AJ239" s="196">
        <v>0.68844842395853179</v>
      </c>
      <c r="AK239" s="196"/>
      <c r="AL239" s="210">
        <v>218.543481752269</v>
      </c>
      <c r="AM239" s="196">
        <v>6.1420131043668835E-2</v>
      </c>
      <c r="AQ239" s="146" t="b">
        <v>0</v>
      </c>
      <c r="AR239" s="146" t="b">
        <v>0</v>
      </c>
      <c r="AS239" s="146" t="b">
        <v>1</v>
      </c>
      <c r="AT239" s="146" t="b">
        <v>1</v>
      </c>
    </row>
    <row r="240" spans="1:46">
      <c r="A240" s="26" t="s">
        <v>291</v>
      </c>
      <c r="B240" s="34" t="s">
        <v>58</v>
      </c>
      <c r="C240" s="113">
        <v>-12</v>
      </c>
      <c r="D240" s="113">
        <v>-16</v>
      </c>
      <c r="E240" s="113">
        <v>-15</v>
      </c>
      <c r="F240" s="85">
        <v>-14</v>
      </c>
      <c r="G240" s="86">
        <v>-57</v>
      </c>
      <c r="H240" s="85">
        <v>-13.6222899488384</v>
      </c>
      <c r="I240" s="85">
        <v>-14.9088029350336</v>
      </c>
      <c r="J240" s="85">
        <v>-12.690778652650399</v>
      </c>
      <c r="K240" s="85">
        <v>-20.9139472673059</v>
      </c>
      <c r="L240" s="86">
        <v>-62.1358188038284</v>
      </c>
      <c r="M240" s="166">
        <v>-13.338810495103701</v>
      </c>
      <c r="N240" s="166">
        <v>-18.368590485236599</v>
      </c>
      <c r="O240" s="166">
        <v>-14.9291847650028</v>
      </c>
      <c r="P240" s="166">
        <v>19.931894743467399</v>
      </c>
      <c r="Q240" s="86">
        <v>-26.704691001875599</v>
      </c>
      <c r="R240" s="166">
        <v>-12.197870058028499</v>
      </c>
      <c r="S240" s="166">
        <v>-16.248413512771801</v>
      </c>
      <c r="T240" s="166">
        <v>-11.9815558505688</v>
      </c>
      <c r="U240" s="166">
        <v>-11.3526769215502</v>
      </c>
      <c r="V240" s="86">
        <v>-51.780516342919299</v>
      </c>
      <c r="W240" s="166">
        <v>-13.9579507048606</v>
      </c>
      <c r="X240" s="166">
        <v>-15.983333114708101</v>
      </c>
      <c r="Y240" s="166">
        <v>-17.8041119558209</v>
      </c>
      <c r="Z240" s="165">
        <v>-13.3946887610687</v>
      </c>
      <c r="AA240" s="86">
        <v>-61.140084536458303</v>
      </c>
      <c r="AB240" s="86">
        <v>-7.0409028619266296</v>
      </c>
      <c r="AC240" s="86">
        <v>-8.8091908504353302</v>
      </c>
      <c r="AD240" s="86">
        <v>-11.544016991144799</v>
      </c>
      <c r="AF240" s="207">
        <v>-17.8041119558209</v>
      </c>
      <c r="AG240" s="196">
        <v>-0.35160950347930253</v>
      </c>
      <c r="AH240" s="199"/>
      <c r="AI240" s="207">
        <v>-8.8091908504353302</v>
      </c>
      <c r="AJ240" s="196">
        <v>0.31045145770389571</v>
      </c>
      <c r="AK240" s="199"/>
      <c r="AL240" s="207">
        <v>-51.780516342919299</v>
      </c>
      <c r="AM240" s="196">
        <v>0.18075463233226086</v>
      </c>
      <c r="AQ240" s="146" t="b">
        <v>0</v>
      </c>
      <c r="AR240" s="146" t="b">
        <v>0</v>
      </c>
      <c r="AS240" s="146" t="b">
        <v>1</v>
      </c>
      <c r="AT240" s="146" t="b">
        <v>1</v>
      </c>
    </row>
    <row r="241" spans="1:46">
      <c r="A241" s="26" t="s">
        <v>292</v>
      </c>
      <c r="B241" s="34" t="s">
        <v>60</v>
      </c>
      <c r="C241" s="113">
        <v>0</v>
      </c>
      <c r="D241" s="113">
        <v>0</v>
      </c>
      <c r="E241" s="113">
        <v>0</v>
      </c>
      <c r="F241" s="85">
        <v>0</v>
      </c>
      <c r="G241" s="86">
        <v>0</v>
      </c>
      <c r="H241" s="85">
        <v>0</v>
      </c>
      <c r="I241" s="85">
        <v>0</v>
      </c>
      <c r="J241" s="85">
        <v>0</v>
      </c>
      <c r="K241" s="85">
        <v>0</v>
      </c>
      <c r="L241" s="86">
        <v>0</v>
      </c>
      <c r="M241" s="166">
        <v>0</v>
      </c>
      <c r="N241" s="166">
        <v>0</v>
      </c>
      <c r="O241" s="166">
        <v>0</v>
      </c>
      <c r="P241" s="166">
        <v>0</v>
      </c>
      <c r="Q241" s="86">
        <v>0</v>
      </c>
      <c r="R241" s="166">
        <v>0</v>
      </c>
      <c r="S241" s="166">
        <v>0</v>
      </c>
      <c r="T241" s="166">
        <v>0</v>
      </c>
      <c r="U241" s="166">
        <v>0</v>
      </c>
      <c r="V241" s="86">
        <v>0</v>
      </c>
      <c r="W241" s="166">
        <v>0</v>
      </c>
      <c r="X241" s="166">
        <v>0</v>
      </c>
      <c r="Y241" s="166">
        <v>0</v>
      </c>
      <c r="Z241" s="165">
        <v>0</v>
      </c>
      <c r="AA241" s="86">
        <v>0</v>
      </c>
      <c r="AB241" s="86">
        <v>0</v>
      </c>
      <c r="AC241" s="86">
        <v>0</v>
      </c>
      <c r="AD241" s="86">
        <v>0</v>
      </c>
      <c r="AF241" s="207">
        <v>0</v>
      </c>
      <c r="AG241" s="196" t="s">
        <v>746</v>
      </c>
      <c r="AH241" s="199"/>
      <c r="AI241" s="207">
        <v>0</v>
      </c>
      <c r="AJ241" s="196" t="s">
        <v>746</v>
      </c>
      <c r="AK241" s="199"/>
      <c r="AL241" s="207">
        <v>0</v>
      </c>
      <c r="AM241" s="196" t="s">
        <v>746</v>
      </c>
      <c r="AQ241" s="146" t="b">
        <v>1</v>
      </c>
      <c r="AR241" s="146" t="b">
        <v>1</v>
      </c>
      <c r="AS241" s="146" t="b">
        <v>1</v>
      </c>
      <c r="AT241" s="146" t="b">
        <v>1</v>
      </c>
    </row>
    <row r="242" spans="1:46">
      <c r="A242" s="26" t="s">
        <v>293</v>
      </c>
      <c r="B242" s="33" t="s">
        <v>62</v>
      </c>
      <c r="C242" s="73">
        <v>15</v>
      </c>
      <c r="D242" s="73">
        <v>33</v>
      </c>
      <c r="E242" s="73">
        <v>29</v>
      </c>
      <c r="F242" s="87">
        <v>40</v>
      </c>
      <c r="G242" s="88">
        <v>117</v>
      </c>
      <c r="H242" s="87">
        <v>22.9073613269756</v>
      </c>
      <c r="I242" s="87">
        <v>37.375358340924798</v>
      </c>
      <c r="J242" s="87">
        <v>33.220443573067598</v>
      </c>
      <c r="K242" s="87">
        <v>37.165357370152996</v>
      </c>
      <c r="L242" s="88">
        <v>130.66852061112101</v>
      </c>
      <c r="M242" s="169">
        <v>21.105995018812401</v>
      </c>
      <c r="N242" s="169">
        <v>44.663555884921998</v>
      </c>
      <c r="O242" s="169">
        <v>39.4038292857744</v>
      </c>
      <c r="P242" s="169">
        <v>70.739960102733605</v>
      </c>
      <c r="Q242" s="88">
        <v>175.913340292242</v>
      </c>
      <c r="R242" s="169">
        <v>31.3834523663065</v>
      </c>
      <c r="S242" s="169">
        <v>49.018526538243499</v>
      </c>
      <c r="T242" s="169">
        <v>44.0538204383503</v>
      </c>
      <c r="U242" s="169">
        <v>42.307166066449703</v>
      </c>
      <c r="V242" s="88">
        <v>166.76296540934999</v>
      </c>
      <c r="W242" s="169">
        <v>32.229264156977599</v>
      </c>
      <c r="X242" s="169">
        <v>36.186398857969202</v>
      </c>
      <c r="Y242" s="169">
        <v>48.132678689044198</v>
      </c>
      <c r="Z242" s="164">
        <v>54.278024799783701</v>
      </c>
      <c r="AA242" s="88">
        <v>170.82636650377501</v>
      </c>
      <c r="AB242" s="88">
        <v>12.0657507379678</v>
      </c>
      <c r="AC242" s="88">
        <v>18.175190669287801</v>
      </c>
      <c r="AD242" s="88">
        <v>34.017719457327402</v>
      </c>
      <c r="AF242" s="210">
        <v>48.132678689044198</v>
      </c>
      <c r="AG242" s="196">
        <v>-0.29325106385424582</v>
      </c>
      <c r="AH242" s="196"/>
      <c r="AI242" s="210">
        <v>18.175190669287801</v>
      </c>
      <c r="AJ242" s="196">
        <v>0.87165681374721959</v>
      </c>
      <c r="AK242" s="196"/>
      <c r="AL242" s="210">
        <v>166.76296540934999</v>
      </c>
      <c r="AM242" s="196">
        <v>2.4366327886114592E-2</v>
      </c>
      <c r="AQ242" s="146" t="b">
        <v>0</v>
      </c>
      <c r="AR242" s="146" t="b">
        <v>0</v>
      </c>
      <c r="AS242" s="146" t="b">
        <v>1</v>
      </c>
      <c r="AT242" s="146" t="b">
        <v>1</v>
      </c>
    </row>
    <row r="243" spans="1:46">
      <c r="A243" s="26" t="s">
        <v>294</v>
      </c>
      <c r="B243" s="34" t="s">
        <v>64</v>
      </c>
      <c r="C243" s="113">
        <v>0</v>
      </c>
      <c r="D243" s="113">
        <v>0</v>
      </c>
      <c r="E243" s="113">
        <v>0</v>
      </c>
      <c r="F243" s="113">
        <v>0</v>
      </c>
      <c r="G243" s="86">
        <v>0</v>
      </c>
      <c r="H243" s="113">
        <v>-0.17030226136381699</v>
      </c>
      <c r="I243" s="113">
        <v>-2.3896232195020298E-2</v>
      </c>
      <c r="J243" s="113">
        <v>-0.25790483763815097</v>
      </c>
      <c r="K243" s="113">
        <v>-0.11612950308952801</v>
      </c>
      <c r="L243" s="86">
        <v>-0.56823283428651705</v>
      </c>
      <c r="M243" s="166">
        <v>-2.8280348915139E-2</v>
      </c>
      <c r="N243" s="166">
        <v>-3.5676856842311797E-2</v>
      </c>
      <c r="O243" s="166">
        <v>9.5381417625819403E-3</v>
      </c>
      <c r="P243" s="166">
        <v>0.227946972636307</v>
      </c>
      <c r="Q243" s="86">
        <v>0.17352790864143799</v>
      </c>
      <c r="R243" s="166">
        <v>-2.3036674949251799E-2</v>
      </c>
      <c r="S243" s="166">
        <v>-4.9339980808947699E-2</v>
      </c>
      <c r="T243" s="166">
        <v>-0.12790190718421501</v>
      </c>
      <c r="U243" s="166">
        <v>1.2751300746075901E-2</v>
      </c>
      <c r="V243" s="86">
        <v>-0.187527262196339</v>
      </c>
      <c r="W243" s="166">
        <v>8.4052558732860105E-2</v>
      </c>
      <c r="X243" s="166">
        <v>-9.8572778997907007E-2</v>
      </c>
      <c r="Y243" s="166">
        <v>-0.13080564581169299</v>
      </c>
      <c r="Z243" s="165">
        <v>-1.08318317174753E-2</v>
      </c>
      <c r="AA243" s="86">
        <v>-0.15615769779421601</v>
      </c>
      <c r="AB243" s="86">
        <v>2.0118204923305499E-2</v>
      </c>
      <c r="AC243" s="86">
        <v>-2.35842273475525E-2</v>
      </c>
      <c r="AD243" s="86">
        <v>-9.7773262283143703E-2</v>
      </c>
      <c r="AF243" s="207">
        <v>-0.13080564581169299</v>
      </c>
      <c r="AG243" s="196">
        <v>-0.25253025833535125</v>
      </c>
      <c r="AH243" s="199"/>
      <c r="AI243" s="207">
        <v>-2.35842273475525E-2</v>
      </c>
      <c r="AJ243" s="196" t="s">
        <v>762</v>
      </c>
      <c r="AK243" s="199"/>
      <c r="AL243" s="207">
        <v>-0.187527262196339</v>
      </c>
      <c r="AM243" s="196">
        <v>-0.16728002123381613</v>
      </c>
      <c r="AQ243" s="146" t="b">
        <v>0</v>
      </c>
      <c r="AR243" s="146" t="b">
        <v>0</v>
      </c>
      <c r="AS243" s="146" t="b">
        <v>1</v>
      </c>
      <c r="AT243" s="146" t="b">
        <v>1</v>
      </c>
    </row>
    <row r="244" spans="1:46">
      <c r="A244" s="26" t="s">
        <v>295</v>
      </c>
      <c r="B244" s="41" t="s">
        <v>66</v>
      </c>
      <c r="C244" s="74">
        <v>15</v>
      </c>
      <c r="D244" s="74">
        <v>33</v>
      </c>
      <c r="E244" s="74">
        <v>29</v>
      </c>
      <c r="F244" s="88">
        <v>40</v>
      </c>
      <c r="G244" s="88">
        <v>117</v>
      </c>
      <c r="H244" s="88">
        <v>22.737059065611799</v>
      </c>
      <c r="I244" s="88">
        <v>37.351462108729798</v>
      </c>
      <c r="J244" s="88">
        <v>32.962538735429398</v>
      </c>
      <c r="K244" s="88">
        <v>37.0492278670635</v>
      </c>
      <c r="L244" s="88">
        <v>130.10028777683399</v>
      </c>
      <c r="M244" s="170">
        <v>21.077714669897201</v>
      </c>
      <c r="N244" s="170">
        <v>44.627879028079697</v>
      </c>
      <c r="O244" s="170">
        <v>39.413367427536997</v>
      </c>
      <c r="P244" s="170">
        <v>70.967907075369894</v>
      </c>
      <c r="Q244" s="88">
        <v>176.086868200884</v>
      </c>
      <c r="R244" s="170">
        <v>31.3604156913573</v>
      </c>
      <c r="S244" s="170">
        <v>48.969186557434497</v>
      </c>
      <c r="T244" s="170">
        <v>43.925918531166097</v>
      </c>
      <c r="U244" s="170">
        <v>42.3199173671957</v>
      </c>
      <c r="V244" s="88">
        <v>166.57543814715399</v>
      </c>
      <c r="W244" s="170">
        <v>32.313316715710499</v>
      </c>
      <c r="X244" s="170">
        <v>36.087826078971297</v>
      </c>
      <c r="Y244" s="170">
        <v>48.0018730432326</v>
      </c>
      <c r="Z244" s="167">
        <v>54.267192968066198</v>
      </c>
      <c r="AA244" s="88">
        <v>170.67020880598099</v>
      </c>
      <c r="AB244" s="88">
        <v>12.0858689428911</v>
      </c>
      <c r="AC244" s="88">
        <v>18.151606441940199</v>
      </c>
      <c r="AD244" s="88">
        <v>33.919946195044297</v>
      </c>
      <c r="AF244" s="210">
        <v>48.0018730432326</v>
      </c>
      <c r="AG244" s="196">
        <v>-0.29336202850887716</v>
      </c>
      <c r="AH244" s="196"/>
      <c r="AI244" s="210">
        <v>18.151606441940199</v>
      </c>
      <c r="AJ244" s="196">
        <v>0.86870216162634262</v>
      </c>
      <c r="AK244" s="196"/>
      <c r="AL244" s="210">
        <v>166.57543814715399</v>
      </c>
      <c r="AM244" s="196">
        <v>2.4582079473263407E-2</v>
      </c>
      <c r="AQ244" s="146" t="b">
        <v>0</v>
      </c>
      <c r="AR244" s="146" t="b">
        <v>0</v>
      </c>
      <c r="AS244" s="146" t="b">
        <v>1</v>
      </c>
      <c r="AT244" s="146" t="b">
        <v>1</v>
      </c>
    </row>
    <row r="245" spans="1:46">
      <c r="A245" s="26"/>
      <c r="H245" s="100"/>
      <c r="I245" s="100"/>
      <c r="J245" s="100"/>
      <c r="K245" s="100"/>
      <c r="L245" s="100"/>
      <c r="M245" s="156"/>
      <c r="N245" s="156"/>
      <c r="O245" s="156"/>
      <c r="P245" s="156"/>
      <c r="Q245" s="100"/>
      <c r="R245" s="156"/>
      <c r="S245" s="156"/>
      <c r="T245" s="156"/>
      <c r="U245" s="156"/>
      <c r="V245" s="100"/>
      <c r="W245" s="156"/>
      <c r="X245" s="156"/>
      <c r="Y245" s="156"/>
      <c r="Z245" s="156"/>
      <c r="AA245" s="156"/>
      <c r="AB245" s="156"/>
      <c r="AC245" s="156"/>
      <c r="AD245" s="156"/>
      <c r="AG245" s="205"/>
      <c r="AH245" s="205"/>
      <c r="AJ245" s="196" t="s">
        <v>746</v>
      </c>
      <c r="AK245" s="205"/>
      <c r="AM245" s="205"/>
    </row>
    <row r="246" spans="1:46">
      <c r="A246" s="26"/>
      <c r="H246" s="100"/>
      <c r="I246" s="100"/>
      <c r="J246" s="100"/>
      <c r="K246" s="100"/>
      <c r="L246" s="100"/>
      <c r="M246" s="156"/>
      <c r="N246" s="156"/>
      <c r="O246" s="156"/>
      <c r="P246" s="156"/>
      <c r="Q246" s="100"/>
      <c r="R246" s="156"/>
      <c r="S246" s="156"/>
      <c r="T246" s="156"/>
      <c r="U246" s="156"/>
      <c r="V246" s="100"/>
      <c r="W246" s="156"/>
      <c r="X246" s="156"/>
      <c r="Y246" s="156"/>
      <c r="Z246" s="156"/>
      <c r="AA246" s="156"/>
      <c r="AB246" s="156"/>
      <c r="AC246" s="156"/>
      <c r="AD246" s="156"/>
      <c r="AG246" s="205"/>
      <c r="AH246" s="205"/>
      <c r="AJ246" s="205"/>
      <c r="AK246" s="205"/>
      <c r="AM246" s="205"/>
    </row>
    <row r="247" spans="1:46" ht="16.5" thickBot="1">
      <c r="A247" s="26"/>
      <c r="B247" s="29" t="s">
        <v>296</v>
      </c>
      <c r="C247" s="102"/>
      <c r="D247" s="102"/>
      <c r="E247" s="102"/>
      <c r="F247" s="102"/>
      <c r="G247" s="102"/>
      <c r="H247" s="102"/>
      <c r="I247" s="102"/>
      <c r="J247" s="102"/>
      <c r="K247" s="102"/>
      <c r="L247" s="102"/>
      <c r="M247" s="158"/>
      <c r="N247" s="158"/>
      <c r="O247" s="158"/>
      <c r="P247" s="158"/>
      <c r="Q247" s="102"/>
      <c r="R247" s="158"/>
      <c r="S247" s="158"/>
      <c r="T247" s="158"/>
      <c r="U247" s="158"/>
      <c r="V247" s="102"/>
      <c r="W247" s="158"/>
      <c r="X247" s="158"/>
      <c r="Y247" s="158"/>
      <c r="Z247" s="158"/>
      <c r="AA247" s="158"/>
      <c r="AB247" s="158"/>
      <c r="AC247" s="158"/>
      <c r="AD247" s="158"/>
      <c r="AF247" s="159"/>
      <c r="AG247" s="160"/>
      <c r="AH247" s="160"/>
      <c r="AI247" s="159"/>
      <c r="AJ247" s="160"/>
      <c r="AK247" s="160"/>
      <c r="AL247" s="159"/>
      <c r="AM247" s="160"/>
    </row>
    <row r="248" spans="1:46">
      <c r="A248" s="26"/>
      <c r="H248" s="100"/>
      <c r="I248" s="100"/>
      <c r="J248" s="100"/>
      <c r="K248" s="100"/>
      <c r="L248" s="100"/>
      <c r="M248" s="156"/>
      <c r="N248" s="156"/>
      <c r="O248" s="156"/>
      <c r="P248" s="156"/>
      <c r="Q248" s="100"/>
      <c r="R248" s="156"/>
      <c r="S248" s="156"/>
      <c r="T248" s="156"/>
      <c r="U248" s="156"/>
      <c r="V248" s="100"/>
      <c r="W248" s="156"/>
      <c r="X248" s="156"/>
      <c r="Y248" s="156"/>
      <c r="Z248" s="156"/>
      <c r="AA248" s="156"/>
      <c r="AB248" s="156"/>
      <c r="AC248" s="156"/>
      <c r="AD248" s="156"/>
      <c r="AG248" s="143"/>
      <c r="AH248" s="143"/>
      <c r="AJ248" s="143"/>
      <c r="AK248" s="143"/>
      <c r="AM248" s="143"/>
    </row>
    <row r="249" spans="1:46" ht="25.5">
      <c r="A249" s="26"/>
      <c r="B249" s="30" t="s">
        <v>36</v>
      </c>
      <c r="C249" s="70" t="s">
        <v>112</v>
      </c>
      <c r="D249" s="70" t="s">
        <v>113</v>
      </c>
      <c r="E249" s="70" t="s">
        <v>114</v>
      </c>
      <c r="F249" s="70" t="s">
        <v>115</v>
      </c>
      <c r="G249" s="70" t="s">
        <v>116</v>
      </c>
      <c r="H249" s="70" t="s">
        <v>674</v>
      </c>
      <c r="I249" s="70" t="s">
        <v>675</v>
      </c>
      <c r="J249" s="70" t="s">
        <v>676</v>
      </c>
      <c r="K249" s="70" t="s">
        <v>677</v>
      </c>
      <c r="L249" s="70" t="s">
        <v>678</v>
      </c>
      <c r="M249" s="69" t="s">
        <v>679</v>
      </c>
      <c r="N249" s="69" t="s">
        <v>680</v>
      </c>
      <c r="O249" s="69" t="s">
        <v>681</v>
      </c>
      <c r="P249" s="69" t="s">
        <v>682</v>
      </c>
      <c r="Q249" s="70" t="s">
        <v>683</v>
      </c>
      <c r="R249" s="69" t="s">
        <v>684</v>
      </c>
      <c r="S249" s="69" t="s">
        <v>685</v>
      </c>
      <c r="T249" s="69" t="s">
        <v>686</v>
      </c>
      <c r="U249" s="69" t="s">
        <v>687</v>
      </c>
      <c r="V249" s="70" t="s">
        <v>688</v>
      </c>
      <c r="W249" s="69" t="s">
        <v>689</v>
      </c>
      <c r="X249" s="69" t="s">
        <v>690</v>
      </c>
      <c r="Y249" s="69" t="s">
        <v>691</v>
      </c>
      <c r="Z249" s="69" t="s">
        <v>692</v>
      </c>
      <c r="AA249" s="69" t="s">
        <v>693</v>
      </c>
      <c r="AB249" s="69" t="s">
        <v>694</v>
      </c>
      <c r="AC249" s="69" t="s">
        <v>695</v>
      </c>
      <c r="AD249" s="69" t="s">
        <v>696</v>
      </c>
      <c r="AF249" s="162" t="s">
        <v>691</v>
      </c>
      <c r="AG249" s="163" t="s">
        <v>649</v>
      </c>
      <c r="AH249" s="163"/>
      <c r="AI249" s="162" t="s">
        <v>695</v>
      </c>
      <c r="AJ249" s="163" t="s">
        <v>745</v>
      </c>
      <c r="AK249" s="163"/>
      <c r="AL249" s="162" t="s">
        <v>688</v>
      </c>
      <c r="AM249" s="163" t="s">
        <v>650</v>
      </c>
    </row>
    <row r="250" spans="1:46">
      <c r="A250" s="26"/>
      <c r="B250" s="31"/>
      <c r="H250" s="100"/>
      <c r="I250" s="100"/>
      <c r="J250" s="100"/>
      <c r="K250" s="100"/>
      <c r="L250" s="100"/>
      <c r="M250" s="156"/>
      <c r="N250" s="156"/>
      <c r="O250" s="156"/>
      <c r="P250" s="156"/>
      <c r="Q250" s="100"/>
      <c r="R250" s="156"/>
      <c r="S250" s="156"/>
      <c r="T250" s="156"/>
      <c r="U250" s="156"/>
      <c r="V250" s="100"/>
      <c r="W250" s="156"/>
      <c r="X250" s="156"/>
      <c r="Y250" s="156"/>
      <c r="Z250" s="156"/>
      <c r="AA250" s="156"/>
      <c r="AB250" s="156"/>
      <c r="AC250" s="156"/>
      <c r="AD250" s="156"/>
      <c r="AG250" s="205"/>
      <c r="AH250" s="205"/>
      <c r="AJ250" s="205"/>
      <c r="AK250" s="205"/>
      <c r="AM250" s="205"/>
    </row>
    <row r="251" spans="1:46">
      <c r="A251" s="120" t="s">
        <v>297</v>
      </c>
      <c r="B251" s="44" t="s">
        <v>38</v>
      </c>
      <c r="C251" s="121">
        <v>1414</v>
      </c>
      <c r="D251" s="121">
        <v>1481</v>
      </c>
      <c r="E251" s="121">
        <v>1109</v>
      </c>
      <c r="F251" s="121">
        <v>1053</v>
      </c>
      <c r="G251" s="90">
        <v>5057</v>
      </c>
      <c r="H251" s="121">
        <v>1219.89124036578</v>
      </c>
      <c r="I251" s="121">
        <v>1326.0493447132301</v>
      </c>
      <c r="J251" s="121">
        <v>1395.9274985570701</v>
      </c>
      <c r="K251" s="173">
        <v>1247.90456766796</v>
      </c>
      <c r="L251" s="90">
        <v>5189.7726513040398</v>
      </c>
      <c r="M251" s="174">
        <v>1420.8344975407099</v>
      </c>
      <c r="N251" s="174">
        <v>1370.2149901958701</v>
      </c>
      <c r="O251" s="174">
        <v>1236.18643776165</v>
      </c>
      <c r="P251" s="174">
        <v>1304.7934634489</v>
      </c>
      <c r="Q251" s="90">
        <v>5332.0293889471404</v>
      </c>
      <c r="R251" s="174">
        <v>1330.9040874925499</v>
      </c>
      <c r="S251" s="174">
        <v>1530.7108243012899</v>
      </c>
      <c r="T251" s="174">
        <v>1296.6116136820799</v>
      </c>
      <c r="U251" s="174">
        <v>1210.1326121501299</v>
      </c>
      <c r="V251" s="90">
        <v>5368.3591376260401</v>
      </c>
      <c r="W251" s="174">
        <v>1338.73039094042</v>
      </c>
      <c r="X251" s="174">
        <v>1466.8966889590899</v>
      </c>
      <c r="Y251" s="174">
        <v>1396.8831339005701</v>
      </c>
      <c r="Z251" s="164">
        <v>1400.7782403847</v>
      </c>
      <c r="AA251" s="90">
        <v>5603.2884541847798</v>
      </c>
      <c r="AB251" s="90">
        <v>1587.03351622531</v>
      </c>
      <c r="AC251" s="90">
        <v>1706.0345444746199</v>
      </c>
      <c r="AD251" s="90">
        <v>1578.5023268007801</v>
      </c>
      <c r="AF251" s="212">
        <v>1396.8831339005701</v>
      </c>
      <c r="AG251" s="196">
        <v>0.13001745707464285</v>
      </c>
      <c r="AH251" s="213"/>
      <c r="AI251" s="212">
        <v>1706.0345444746199</v>
      </c>
      <c r="AJ251" s="196">
        <v>-7.4753596336534778E-2</v>
      </c>
      <c r="AK251" s="213"/>
      <c r="AL251" s="212">
        <v>5368.3591376260401</v>
      </c>
      <c r="AM251" s="196">
        <v>4.3761847994139291E-2</v>
      </c>
      <c r="AN251" s="214"/>
      <c r="AO251" s="214"/>
      <c r="AP251" s="214"/>
      <c r="AQ251" s="214" t="b">
        <v>0</v>
      </c>
      <c r="AR251" s="214" t="b">
        <v>0</v>
      </c>
      <c r="AS251" s="214" t="b">
        <v>1</v>
      </c>
      <c r="AT251" s="214" t="b">
        <v>0</v>
      </c>
    </row>
    <row r="252" spans="1:46">
      <c r="A252" s="126" t="s">
        <v>298</v>
      </c>
      <c r="B252" s="46" t="s">
        <v>299</v>
      </c>
      <c r="C252" s="123">
        <v>6</v>
      </c>
      <c r="D252" s="123">
        <v>82</v>
      </c>
      <c r="E252" s="123">
        <v>50</v>
      </c>
      <c r="F252" s="123">
        <v>-62</v>
      </c>
      <c r="G252" s="91">
        <v>76</v>
      </c>
      <c r="H252" s="123">
        <v>13</v>
      </c>
      <c r="I252" s="123">
        <v>-3</v>
      </c>
      <c r="J252" s="123">
        <v>-69</v>
      </c>
      <c r="K252" s="175">
        <v>-4.3326029999999953</v>
      </c>
      <c r="L252" s="91">
        <v>-76.332602999999992</v>
      </c>
      <c r="M252" s="176">
        <v>-72.290000000000006</v>
      </c>
      <c r="N252" s="176">
        <v>-28.556000000000001</v>
      </c>
      <c r="O252" s="176">
        <v>-13.499278750772001</v>
      </c>
      <c r="P252" s="176">
        <v>-8.6240000000000006</v>
      </c>
      <c r="Q252" s="91">
        <v>-50.679278750772006</v>
      </c>
      <c r="R252" s="176">
        <v>9.3647185108776405</v>
      </c>
      <c r="S252" s="176">
        <v>25.491601708055697</v>
      </c>
      <c r="T252" s="176">
        <v>-21.385000406370782</v>
      </c>
      <c r="U252" s="176">
        <v>31.74099999776729</v>
      </c>
      <c r="V252" s="91">
        <v>35.847601299452208</v>
      </c>
      <c r="W252" s="176">
        <v>-27.056650000000001</v>
      </c>
      <c r="X252" s="176">
        <v>-12.136384115335183</v>
      </c>
      <c r="Y252" s="176">
        <v>-3.9400000000000004</v>
      </c>
      <c r="Z252" s="176">
        <v>-21.6</v>
      </c>
      <c r="AA252" s="91">
        <v>-37.676384115335182</v>
      </c>
      <c r="AB252" s="91">
        <v>103.51650659627447</v>
      </c>
      <c r="AC252" s="91">
        <v>-81.688494000000006</v>
      </c>
      <c r="AD252" s="91">
        <v>11.998682999999998</v>
      </c>
      <c r="AF252" s="215">
        <v>-3.9400000000000004</v>
      </c>
      <c r="AG252" s="196" t="s">
        <v>746</v>
      </c>
      <c r="AH252" s="216"/>
      <c r="AI252" s="215">
        <v>-81.688494000000006</v>
      </c>
      <c r="AJ252" s="196" t="s">
        <v>746</v>
      </c>
      <c r="AK252" s="216"/>
      <c r="AL252" s="215">
        <v>35.847601299452208</v>
      </c>
      <c r="AM252" s="196" t="s">
        <v>746</v>
      </c>
      <c r="AN252" s="214"/>
      <c r="AO252" s="214"/>
      <c r="AP252" s="214"/>
      <c r="AQ252" s="214" t="b">
        <v>0</v>
      </c>
      <c r="AR252" s="214" t="b">
        <v>0</v>
      </c>
      <c r="AS252" s="214" t="b">
        <v>1</v>
      </c>
      <c r="AT252" s="214" t="b">
        <v>0</v>
      </c>
    </row>
    <row r="253" spans="1:46">
      <c r="A253" s="26" t="s">
        <v>300</v>
      </c>
      <c r="B253" s="34" t="s">
        <v>40</v>
      </c>
      <c r="C253" s="113">
        <v>-873</v>
      </c>
      <c r="D253" s="113">
        <v>-720</v>
      </c>
      <c r="E253" s="113">
        <v>-713</v>
      </c>
      <c r="F253" s="113">
        <v>-830</v>
      </c>
      <c r="G253" s="118">
        <v>-3136</v>
      </c>
      <c r="H253" s="107">
        <v>-910.65055064431397</v>
      </c>
      <c r="I253" s="107">
        <v>-752.47654182963402</v>
      </c>
      <c r="J253" s="107">
        <v>-738.11329358550404</v>
      </c>
      <c r="K253" s="107">
        <v>-785.65060491378301</v>
      </c>
      <c r="L253" s="108">
        <v>-3186.8909909732402</v>
      </c>
      <c r="M253" s="107">
        <v>-945.48076975806703</v>
      </c>
      <c r="N253" s="107">
        <v>-735.77491390627802</v>
      </c>
      <c r="O253" s="107">
        <v>-741.05299801067395</v>
      </c>
      <c r="P253" s="107">
        <v>-815.83270183597199</v>
      </c>
      <c r="Q253" s="108">
        <v>-3238.1413835109902</v>
      </c>
      <c r="R253" s="107">
        <v>-950.07188185602502</v>
      </c>
      <c r="S253" s="107">
        <v>-802.72494609214095</v>
      </c>
      <c r="T253" s="107">
        <v>-772.78597525319901</v>
      </c>
      <c r="U253" s="107">
        <v>-813.23053291143799</v>
      </c>
      <c r="V253" s="108">
        <v>-3338.8133361127998</v>
      </c>
      <c r="W253" s="107">
        <v>-1004.6428397252701</v>
      </c>
      <c r="X253" s="107">
        <v>-788.32528029893501</v>
      </c>
      <c r="Y253" s="107">
        <v>-802.85877905083601</v>
      </c>
      <c r="Z253" s="107">
        <v>-902.19897997720398</v>
      </c>
      <c r="AA253" s="108">
        <v>-3498.0258790522398</v>
      </c>
      <c r="AB253" s="108">
        <v>-1083.9760959908299</v>
      </c>
      <c r="AC253" s="108">
        <v>-917.08033798329097</v>
      </c>
      <c r="AD253" s="108">
        <v>-870.79421348801804</v>
      </c>
      <c r="AF253" s="207">
        <v>-802.85877905083601</v>
      </c>
      <c r="AG253" s="196">
        <v>8.4616916710429813E-2</v>
      </c>
      <c r="AH253" s="199"/>
      <c r="AI253" s="207">
        <v>-917.08033798329097</v>
      </c>
      <c r="AJ253" s="196">
        <v>-5.0471177472912188E-2</v>
      </c>
      <c r="AK253" s="199"/>
      <c r="AL253" s="207">
        <v>-3338.8133361127998</v>
      </c>
      <c r="AM253" s="196">
        <v>4.7685368096918701E-2</v>
      </c>
      <c r="AQ253" s="146" t="b">
        <v>0</v>
      </c>
      <c r="AR253" s="146" t="b">
        <v>0</v>
      </c>
      <c r="AS253" s="146" t="b">
        <v>1</v>
      </c>
      <c r="AT253" s="146" t="b">
        <v>1</v>
      </c>
    </row>
    <row r="254" spans="1:46">
      <c r="A254" s="109" t="s">
        <v>301</v>
      </c>
      <c r="B254" s="36" t="s">
        <v>42</v>
      </c>
      <c r="C254" s="110"/>
      <c r="D254" s="110"/>
      <c r="E254" s="110"/>
      <c r="F254" s="111"/>
      <c r="G254" s="112"/>
      <c r="H254" s="111">
        <v>-132</v>
      </c>
      <c r="I254" s="111">
        <v>-17.049999999999983</v>
      </c>
      <c r="J254" s="111">
        <v>0</v>
      </c>
      <c r="K254" s="111">
        <v>0</v>
      </c>
      <c r="L254" s="112">
        <v>-149.04999999999998</v>
      </c>
      <c r="M254" s="111">
        <v>-132.66</v>
      </c>
      <c r="N254" s="111">
        <v>-6.4799999999999782</v>
      </c>
      <c r="O254" s="111">
        <v>0</v>
      </c>
      <c r="P254" s="111">
        <v>0</v>
      </c>
      <c r="Q254" s="112">
        <v>-139.13999999999999</v>
      </c>
      <c r="R254" s="111">
        <v>-167.60560151104949</v>
      </c>
      <c r="S254" s="111">
        <v>-1.9357239663183701</v>
      </c>
      <c r="T254" s="111">
        <v>0</v>
      </c>
      <c r="U254" s="111">
        <v>0</v>
      </c>
      <c r="V254" s="112">
        <v>-169.54132547736785</v>
      </c>
      <c r="W254" s="111">
        <v>-185.5090039666857</v>
      </c>
      <c r="X254" s="111">
        <v>8.2096688127015049</v>
      </c>
      <c r="Y254" s="111">
        <v>0</v>
      </c>
      <c r="Z254" s="111">
        <v>5.6398418735170708E-7</v>
      </c>
      <c r="AA254" s="112">
        <v>-177.29933459</v>
      </c>
      <c r="AB254" s="112">
        <v>-199.61403759389529</v>
      </c>
      <c r="AC254" s="112">
        <v>-60.480091173117131</v>
      </c>
      <c r="AD254" s="112">
        <v>0</v>
      </c>
      <c r="AF254" s="200">
        <v>0</v>
      </c>
      <c r="AG254" s="196" t="s">
        <v>746</v>
      </c>
      <c r="AH254" s="201"/>
      <c r="AI254" s="200">
        <v>-60.480091173117131</v>
      </c>
      <c r="AJ254" s="196">
        <v>-1</v>
      </c>
      <c r="AK254" s="201"/>
      <c r="AL254" s="200">
        <v>-169.54132547736785</v>
      </c>
      <c r="AM254" s="196">
        <v>4.5758808896818381E-2</v>
      </c>
      <c r="AN254" s="202"/>
      <c r="AO254" s="202"/>
      <c r="AP254" s="202"/>
      <c r="AQ254" s="202" t="b">
        <v>0</v>
      </c>
      <c r="AR254" s="202" t="b">
        <v>0</v>
      </c>
      <c r="AS254" s="202" t="b">
        <v>1</v>
      </c>
      <c r="AT254" s="202" t="b">
        <v>1</v>
      </c>
    </row>
    <row r="255" spans="1:46">
      <c r="A255" s="26" t="s">
        <v>302</v>
      </c>
      <c r="B255" s="33" t="s">
        <v>44</v>
      </c>
      <c r="C255" s="73">
        <v>541</v>
      </c>
      <c r="D255" s="73">
        <v>761</v>
      </c>
      <c r="E255" s="73">
        <v>396</v>
      </c>
      <c r="F255" s="73">
        <v>223</v>
      </c>
      <c r="G255" s="74">
        <v>1921</v>
      </c>
      <c r="H255" s="73">
        <v>309.24068972146199</v>
      </c>
      <c r="I255" s="73">
        <v>573.57280288359698</v>
      </c>
      <c r="J255" s="73">
        <v>657.81420497156296</v>
      </c>
      <c r="K255" s="73">
        <v>462.253962754177</v>
      </c>
      <c r="L255" s="74">
        <v>2002.8816603308001</v>
      </c>
      <c r="M255" s="164">
        <v>475.35372778264599</v>
      </c>
      <c r="N255" s="164">
        <v>634.440076289594</v>
      </c>
      <c r="O255" s="164">
        <v>495.133439750972</v>
      </c>
      <c r="P255" s="164">
        <v>488.96076161293303</v>
      </c>
      <c r="Q255" s="74">
        <v>2093.8880054361398</v>
      </c>
      <c r="R255" s="164">
        <v>380.83220563652799</v>
      </c>
      <c r="S255" s="164">
        <v>727.98587820914497</v>
      </c>
      <c r="T255" s="164">
        <v>523.82563842888101</v>
      </c>
      <c r="U255" s="164">
        <v>396.902079238689</v>
      </c>
      <c r="V255" s="74">
        <v>2029.5458015132399</v>
      </c>
      <c r="W255" s="164">
        <v>334.08755121514901</v>
      </c>
      <c r="X255" s="164">
        <v>678.57140866015504</v>
      </c>
      <c r="Y255" s="164">
        <v>594.02435484972898</v>
      </c>
      <c r="Z255" s="164">
        <v>498.57926040749902</v>
      </c>
      <c r="AA255" s="74">
        <v>2105.2625751325299</v>
      </c>
      <c r="AB255" s="74">
        <v>503.05742023448499</v>
      </c>
      <c r="AC255" s="74">
        <v>788.95420649133098</v>
      </c>
      <c r="AD255" s="74">
        <v>707.70811331276298</v>
      </c>
      <c r="AF255" s="206">
        <v>594.02435484972898</v>
      </c>
      <c r="AG255" s="196">
        <v>0.19137895194851517</v>
      </c>
      <c r="AH255" s="196"/>
      <c r="AI255" s="206">
        <v>788.95420649133098</v>
      </c>
      <c r="AJ255" s="196">
        <v>-0.10297947904972704</v>
      </c>
      <c r="AK255" s="196"/>
      <c r="AL255" s="206">
        <v>2029.5458015132399</v>
      </c>
      <c r="AM255" s="196">
        <v>3.7307250500498768E-2</v>
      </c>
      <c r="AQ255" s="146" t="b">
        <v>0</v>
      </c>
      <c r="AR255" s="146" t="b">
        <v>0</v>
      </c>
      <c r="AS255" s="146" t="b">
        <v>1</v>
      </c>
      <c r="AT255" s="146" t="b">
        <v>1</v>
      </c>
    </row>
    <row r="256" spans="1:46">
      <c r="A256" s="26" t="s">
        <v>303</v>
      </c>
      <c r="B256" s="34" t="s">
        <v>46</v>
      </c>
      <c r="C256" s="113">
        <v>-81</v>
      </c>
      <c r="D256" s="113">
        <v>-384</v>
      </c>
      <c r="E256" s="113">
        <v>-78</v>
      </c>
      <c r="F256" s="113">
        <v>-112</v>
      </c>
      <c r="G256" s="118">
        <v>-655</v>
      </c>
      <c r="H256" s="107">
        <v>-121.822</v>
      </c>
      <c r="I256" s="107">
        <v>-165.97300000000001</v>
      </c>
      <c r="J256" s="107">
        <v>-165.99</v>
      </c>
      <c r="K256" s="107">
        <v>-103.38800000000001</v>
      </c>
      <c r="L256" s="108">
        <v>-557.173</v>
      </c>
      <c r="M256" s="107">
        <v>-146.202</v>
      </c>
      <c r="N256" s="107">
        <v>-81.376000000000005</v>
      </c>
      <c r="O256" s="107">
        <v>-53.6708203081485</v>
      </c>
      <c r="P256" s="107">
        <v>-37.122971957903999</v>
      </c>
      <c r="Q256" s="108">
        <v>-318.37179226605201</v>
      </c>
      <c r="R256" s="107">
        <v>-64.389440506175902</v>
      </c>
      <c r="S256" s="107">
        <v>45.20443279237</v>
      </c>
      <c r="T256" s="107">
        <v>56.818065759388098</v>
      </c>
      <c r="U256" s="107">
        <v>26.397072585282199</v>
      </c>
      <c r="V256" s="108">
        <v>64.030130630864505</v>
      </c>
      <c r="W256" s="107">
        <v>9.6425764471959301</v>
      </c>
      <c r="X256" s="107">
        <v>-69.084094929582804</v>
      </c>
      <c r="Y256" s="107">
        <v>-45.344404428824099</v>
      </c>
      <c r="Z256" s="107">
        <v>-54.832077890202697</v>
      </c>
      <c r="AA256" s="108">
        <v>-159.61800080141401</v>
      </c>
      <c r="AB256" s="108">
        <v>-159.528452770749</v>
      </c>
      <c r="AC256" s="108">
        <v>-341.674911093699</v>
      </c>
      <c r="AD256" s="108">
        <v>-217.42308244668999</v>
      </c>
      <c r="AF256" s="207">
        <v>-45.344404428824099</v>
      </c>
      <c r="AG256" s="196" t="s">
        <v>763</v>
      </c>
      <c r="AH256" s="199"/>
      <c r="AI256" s="207">
        <v>-341.674911093699</v>
      </c>
      <c r="AJ256" s="196">
        <v>-0.36365511371402648</v>
      </c>
      <c r="AK256" s="199"/>
      <c r="AL256" s="207">
        <v>64.030130630864505</v>
      </c>
      <c r="AM256" s="196" t="s">
        <v>746</v>
      </c>
      <c r="AQ256" s="146" t="b">
        <v>0</v>
      </c>
      <c r="AR256" s="146" t="b">
        <v>0</v>
      </c>
      <c r="AS256" s="146" t="b">
        <v>1</v>
      </c>
      <c r="AT256" s="146" t="b">
        <v>0</v>
      </c>
    </row>
    <row r="257" spans="1:46">
      <c r="A257" s="109" t="s">
        <v>304</v>
      </c>
      <c r="B257" s="36" t="s">
        <v>48</v>
      </c>
      <c r="C257" s="110"/>
      <c r="D257" s="110"/>
      <c r="E257" s="110"/>
      <c r="F257" s="111"/>
      <c r="G257" s="112"/>
      <c r="H257" s="111">
        <v>0</v>
      </c>
      <c r="I257" s="111">
        <v>-50</v>
      </c>
      <c r="J257" s="111">
        <v>-50</v>
      </c>
      <c r="K257" s="111">
        <v>0</v>
      </c>
      <c r="L257" s="112">
        <v>-100</v>
      </c>
      <c r="M257" s="111">
        <v>-40</v>
      </c>
      <c r="N257" s="111">
        <v>0</v>
      </c>
      <c r="O257" s="111">
        <v>-75</v>
      </c>
      <c r="P257" s="111">
        <v>0</v>
      </c>
      <c r="Q257" s="112">
        <v>-115</v>
      </c>
      <c r="R257" s="111">
        <v>0</v>
      </c>
      <c r="S257" s="111">
        <v>0</v>
      </c>
      <c r="T257" s="111">
        <v>0</v>
      </c>
      <c r="U257" s="111">
        <v>0</v>
      </c>
      <c r="V257" s="112">
        <v>0</v>
      </c>
      <c r="W257" s="111">
        <v>0</v>
      </c>
      <c r="X257" s="111">
        <v>0</v>
      </c>
      <c r="Y257" s="111">
        <v>0</v>
      </c>
      <c r="Z257" s="111">
        <v>0</v>
      </c>
      <c r="AA257" s="112">
        <v>0</v>
      </c>
      <c r="AB257" s="112">
        <v>0</v>
      </c>
      <c r="AC257" s="112">
        <v>0</v>
      </c>
      <c r="AD257" s="112">
        <v>0</v>
      </c>
      <c r="AF257" s="200">
        <v>0</v>
      </c>
      <c r="AG257" s="196" t="s">
        <v>746</v>
      </c>
      <c r="AH257" s="201"/>
      <c r="AI257" s="200">
        <v>0</v>
      </c>
      <c r="AJ257" s="196" t="s">
        <v>746</v>
      </c>
      <c r="AK257" s="201"/>
      <c r="AL257" s="200">
        <v>0</v>
      </c>
      <c r="AM257" s="196" t="s">
        <v>746</v>
      </c>
      <c r="AN257" s="202"/>
      <c r="AO257" s="202"/>
      <c r="AP257" s="202"/>
      <c r="AQ257" s="202" t="b">
        <v>1</v>
      </c>
      <c r="AR257" s="202" t="b">
        <v>1</v>
      </c>
      <c r="AS257" s="202" t="b">
        <v>1</v>
      </c>
      <c r="AT257" s="202" t="b">
        <v>1</v>
      </c>
    </row>
    <row r="258" spans="1:46">
      <c r="A258" s="26" t="s">
        <v>305</v>
      </c>
      <c r="B258" s="34" t="s">
        <v>50</v>
      </c>
      <c r="C258" s="113">
        <v>64</v>
      </c>
      <c r="D258" s="113">
        <v>-45</v>
      </c>
      <c r="E258" s="113">
        <v>59</v>
      </c>
      <c r="F258" s="113">
        <v>-18</v>
      </c>
      <c r="G258" s="118">
        <v>60</v>
      </c>
      <c r="H258" s="113">
        <v>62.100999999999999</v>
      </c>
      <c r="I258" s="113">
        <v>61.185000000000002</v>
      </c>
      <c r="J258" s="113">
        <v>59.002000000000002</v>
      </c>
      <c r="K258" s="113">
        <v>29.196999999999999</v>
      </c>
      <c r="L258" s="118">
        <v>211.48500000000001</v>
      </c>
      <c r="M258" s="165">
        <v>69.349000000000004</v>
      </c>
      <c r="N258" s="165">
        <v>59.651000000000003</v>
      </c>
      <c r="O258" s="165">
        <v>163</v>
      </c>
      <c r="P258" s="165">
        <v>-15.246</v>
      </c>
      <c r="Q258" s="118">
        <v>276.75400000000002</v>
      </c>
      <c r="R258" s="165">
        <v>1.0660000000000001</v>
      </c>
      <c r="S258" s="165">
        <v>-0.26600000000000001</v>
      </c>
      <c r="T258" s="165">
        <v>0.97</v>
      </c>
      <c r="U258" s="165">
        <v>-1.39</v>
      </c>
      <c r="V258" s="118">
        <v>0.38</v>
      </c>
      <c r="W258" s="165">
        <v>-0.192</v>
      </c>
      <c r="X258" s="165">
        <v>-0.95899999999999996</v>
      </c>
      <c r="Y258" s="165">
        <v>2.1989999999999998</v>
      </c>
      <c r="Z258" s="165">
        <v>3.1429999999999998</v>
      </c>
      <c r="AA258" s="118">
        <v>4.1909999999999998</v>
      </c>
      <c r="AB258" s="118">
        <v>1.59483215520782</v>
      </c>
      <c r="AC258" s="118">
        <v>2.7461653463257498</v>
      </c>
      <c r="AD258" s="118">
        <v>0.34001566985766501</v>
      </c>
      <c r="AF258" s="208">
        <v>2.1989999999999998</v>
      </c>
      <c r="AG258" s="196">
        <v>-0.84537713967364025</v>
      </c>
      <c r="AH258" s="199"/>
      <c r="AI258" s="208">
        <v>2.7461653463257498</v>
      </c>
      <c r="AJ258" s="196">
        <v>-0.87618528858337275</v>
      </c>
      <c r="AK258" s="199"/>
      <c r="AL258" s="208">
        <v>0.38</v>
      </c>
      <c r="AM258" s="196" t="s">
        <v>764</v>
      </c>
      <c r="AQ258" s="146" t="b">
        <v>0</v>
      </c>
      <c r="AR258" s="146" t="b">
        <v>0</v>
      </c>
      <c r="AS258" s="146" t="b">
        <v>1</v>
      </c>
      <c r="AT258" s="146" t="b">
        <v>1</v>
      </c>
    </row>
    <row r="259" spans="1:46">
      <c r="A259" s="26" t="s">
        <v>306</v>
      </c>
      <c r="B259" s="34" t="s">
        <v>52</v>
      </c>
      <c r="C259" s="113">
        <v>1</v>
      </c>
      <c r="D259" s="113">
        <v>0</v>
      </c>
      <c r="E259" s="113">
        <v>0</v>
      </c>
      <c r="F259" s="113">
        <v>-8</v>
      </c>
      <c r="G259" s="118">
        <v>-7</v>
      </c>
      <c r="H259" s="113">
        <v>0.435</v>
      </c>
      <c r="I259" s="113">
        <v>0.372</v>
      </c>
      <c r="J259" s="113">
        <v>-7.0000000000000007E-2</v>
      </c>
      <c r="K259" s="113">
        <v>0.08</v>
      </c>
      <c r="L259" s="118">
        <v>0.81699999999999995</v>
      </c>
      <c r="M259" s="165">
        <v>-1.4E-2</v>
      </c>
      <c r="N259" s="165">
        <v>4.0000000000000001E-3</v>
      </c>
      <c r="O259" s="165">
        <v>2.3519999999999999</v>
      </c>
      <c r="P259" s="165">
        <v>10.285</v>
      </c>
      <c r="Q259" s="118">
        <v>12.627000000000001</v>
      </c>
      <c r="R259" s="165">
        <v>-4.0000000000000001E-3</v>
      </c>
      <c r="S259" s="165">
        <v>13.385</v>
      </c>
      <c r="T259" s="165">
        <v>0.63100000000000001</v>
      </c>
      <c r="U259" s="165">
        <v>-0.313</v>
      </c>
      <c r="V259" s="118">
        <v>13.699</v>
      </c>
      <c r="W259" s="165">
        <v>2.5419999999999998</v>
      </c>
      <c r="X259" s="165">
        <v>-0.01</v>
      </c>
      <c r="Y259" s="165">
        <v>-3.4409999999999998</v>
      </c>
      <c r="Z259" s="165">
        <v>6.95</v>
      </c>
      <c r="AA259" s="118">
        <v>6.0410000000000004</v>
      </c>
      <c r="AB259" s="118">
        <v>-0.17899999999999999</v>
      </c>
      <c r="AC259" s="118">
        <v>-9.4E-2</v>
      </c>
      <c r="AD259" s="118">
        <v>1.1970000000000001</v>
      </c>
      <c r="AF259" s="208">
        <v>-3.4409999999999998</v>
      </c>
      <c r="AG259" s="196" t="s">
        <v>746</v>
      </c>
      <c r="AH259" s="199"/>
      <c r="AI259" s="208">
        <v>-9.4E-2</v>
      </c>
      <c r="AJ259" s="196" t="s">
        <v>746</v>
      </c>
      <c r="AK259" s="199"/>
      <c r="AL259" s="208">
        <v>13.699</v>
      </c>
      <c r="AM259" s="196">
        <v>-0.55901890648952479</v>
      </c>
      <c r="AQ259" s="146" t="b">
        <v>0</v>
      </c>
      <c r="AR259" s="146" t="b">
        <v>0</v>
      </c>
      <c r="AS259" s="146" t="b">
        <v>1</v>
      </c>
      <c r="AT259" s="146" t="b">
        <v>1</v>
      </c>
    </row>
    <row r="260" spans="1:46">
      <c r="A260" s="26" t="s">
        <v>307</v>
      </c>
      <c r="B260" s="34" t="s">
        <v>54</v>
      </c>
      <c r="C260" s="113">
        <v>0</v>
      </c>
      <c r="D260" s="113">
        <v>0</v>
      </c>
      <c r="E260" s="113">
        <v>0</v>
      </c>
      <c r="F260" s="113">
        <v>0</v>
      </c>
      <c r="G260" s="118">
        <v>0</v>
      </c>
      <c r="H260" s="113">
        <v>0</v>
      </c>
      <c r="I260" s="113">
        <v>0</v>
      </c>
      <c r="J260" s="113">
        <v>0</v>
      </c>
      <c r="K260" s="113">
        <v>0</v>
      </c>
      <c r="L260" s="118">
        <v>0</v>
      </c>
      <c r="M260" s="165">
        <v>0</v>
      </c>
      <c r="N260" s="165">
        <v>0</v>
      </c>
      <c r="O260" s="165">
        <v>0</v>
      </c>
      <c r="P260" s="165">
        <v>0</v>
      </c>
      <c r="Q260" s="118">
        <v>0</v>
      </c>
      <c r="R260" s="165">
        <v>0</v>
      </c>
      <c r="S260" s="165">
        <v>0</v>
      </c>
      <c r="T260" s="165">
        <v>0</v>
      </c>
      <c r="U260" s="165">
        <v>0</v>
      </c>
      <c r="V260" s="118">
        <v>0</v>
      </c>
      <c r="W260" s="165">
        <v>0</v>
      </c>
      <c r="X260" s="165">
        <v>0</v>
      </c>
      <c r="Y260" s="165">
        <v>0</v>
      </c>
      <c r="Z260" s="165">
        <v>21.661000000000001</v>
      </c>
      <c r="AA260" s="118">
        <v>21.661000000000001</v>
      </c>
      <c r="AB260" s="118">
        <v>0</v>
      </c>
      <c r="AC260" s="118">
        <v>0</v>
      </c>
      <c r="AD260" s="118">
        <v>0</v>
      </c>
      <c r="AF260" s="208">
        <v>0</v>
      </c>
      <c r="AG260" s="196" t="s">
        <v>746</v>
      </c>
      <c r="AH260" s="199"/>
      <c r="AI260" s="208">
        <v>0</v>
      </c>
      <c r="AJ260" s="196" t="s">
        <v>746</v>
      </c>
      <c r="AK260" s="199"/>
      <c r="AL260" s="208">
        <v>0</v>
      </c>
      <c r="AM260" s="196" t="s">
        <v>746</v>
      </c>
      <c r="AQ260" s="146" t="b">
        <v>1</v>
      </c>
      <c r="AR260" s="146" t="b">
        <v>1</v>
      </c>
      <c r="AS260" s="146" t="b">
        <v>1</v>
      </c>
      <c r="AT260" s="146" t="b">
        <v>1</v>
      </c>
    </row>
    <row r="261" spans="1:46">
      <c r="A261" s="26" t="s">
        <v>308</v>
      </c>
      <c r="B261" s="33" t="s">
        <v>56</v>
      </c>
      <c r="C261" s="73">
        <v>525</v>
      </c>
      <c r="D261" s="73">
        <v>332</v>
      </c>
      <c r="E261" s="73">
        <v>377</v>
      </c>
      <c r="F261" s="73">
        <v>85</v>
      </c>
      <c r="G261" s="74">
        <v>1319</v>
      </c>
      <c r="H261" s="73">
        <v>249.95468972146199</v>
      </c>
      <c r="I261" s="73">
        <v>469.15680288359698</v>
      </c>
      <c r="J261" s="73">
        <v>550.75620497156297</v>
      </c>
      <c r="K261" s="73">
        <v>388.14296275417701</v>
      </c>
      <c r="L261" s="74">
        <v>1658.0106603308</v>
      </c>
      <c r="M261" s="164">
        <v>398.48672778264603</v>
      </c>
      <c r="N261" s="164">
        <v>612.719076289594</v>
      </c>
      <c r="O261" s="164">
        <v>606.81461944282398</v>
      </c>
      <c r="P261" s="164">
        <v>446.87678965502801</v>
      </c>
      <c r="Q261" s="74">
        <v>2064.8972131700898</v>
      </c>
      <c r="R261" s="164">
        <v>317.50476513035198</v>
      </c>
      <c r="S261" s="164">
        <v>786.30931100151497</v>
      </c>
      <c r="T261" s="164">
        <v>582.244704188269</v>
      </c>
      <c r="U261" s="164">
        <v>421.59615182397198</v>
      </c>
      <c r="V261" s="74">
        <v>2107.6549321441098</v>
      </c>
      <c r="W261" s="164">
        <v>346.08012766234498</v>
      </c>
      <c r="X261" s="164">
        <v>608.51831373057303</v>
      </c>
      <c r="Y261" s="164">
        <v>547.43795042090505</v>
      </c>
      <c r="Z261" s="164">
        <v>475.501182517296</v>
      </c>
      <c r="AA261" s="74">
        <v>1977.5375743311199</v>
      </c>
      <c r="AB261" s="74">
        <v>344.94479961894302</v>
      </c>
      <c r="AC261" s="74">
        <v>449.93146074395798</v>
      </c>
      <c r="AD261" s="74">
        <v>491.82204653593101</v>
      </c>
      <c r="AF261" s="206">
        <v>547.43795042090505</v>
      </c>
      <c r="AG261" s="196">
        <v>-0.10159307341080936</v>
      </c>
      <c r="AH261" s="196"/>
      <c r="AI261" s="206">
        <v>449.93146074395798</v>
      </c>
      <c r="AJ261" s="196">
        <v>9.3104371325150925E-2</v>
      </c>
      <c r="AK261" s="196"/>
      <c r="AL261" s="206">
        <v>2107.6549321441098</v>
      </c>
      <c r="AM261" s="196">
        <v>-6.1735607583838226E-2</v>
      </c>
      <c r="AQ261" s="146" t="b">
        <v>0</v>
      </c>
      <c r="AR261" s="146" t="b">
        <v>0</v>
      </c>
      <c r="AS261" s="146" t="b">
        <v>1</v>
      </c>
      <c r="AT261" s="146" t="b">
        <v>1</v>
      </c>
    </row>
    <row r="262" spans="1:46">
      <c r="A262" s="26" t="s">
        <v>309</v>
      </c>
      <c r="B262" s="34" t="s">
        <v>58</v>
      </c>
      <c r="C262" s="113">
        <v>-181</v>
      </c>
      <c r="D262" s="113">
        <v>-217</v>
      </c>
      <c r="E262" s="113">
        <v>-53</v>
      </c>
      <c r="F262" s="113">
        <v>-3</v>
      </c>
      <c r="G262" s="118">
        <v>-454</v>
      </c>
      <c r="H262" s="113">
        <v>-80.548721846194596</v>
      </c>
      <c r="I262" s="113">
        <v>-107.01542457331701</v>
      </c>
      <c r="J262" s="113">
        <v>-73.284123229868001</v>
      </c>
      <c r="K262" s="113">
        <v>-109.396596489478</v>
      </c>
      <c r="L262" s="118">
        <v>-370.24486613885699</v>
      </c>
      <c r="M262" s="165">
        <v>-84.389068890634405</v>
      </c>
      <c r="N262" s="165">
        <v>-165.92974443613301</v>
      </c>
      <c r="O262" s="165">
        <v>-196.515710481295</v>
      </c>
      <c r="P262" s="165">
        <v>-263.33331800242399</v>
      </c>
      <c r="Q262" s="118">
        <v>-710.16784181048695</v>
      </c>
      <c r="R262" s="165">
        <v>-107.959225733765</v>
      </c>
      <c r="S262" s="165">
        <v>-197.09613491463401</v>
      </c>
      <c r="T262" s="165">
        <v>-166.45295333640601</v>
      </c>
      <c r="U262" s="165">
        <v>-78.726685963281696</v>
      </c>
      <c r="V262" s="118">
        <v>-550.23499994808799</v>
      </c>
      <c r="W262" s="165">
        <v>-129.408847105608</v>
      </c>
      <c r="X262" s="165">
        <v>-148.200986309021</v>
      </c>
      <c r="Y262" s="165">
        <v>-62.8530423816051</v>
      </c>
      <c r="Z262" s="165">
        <v>-66.9593305349334</v>
      </c>
      <c r="AA262" s="118">
        <v>-407.42220633116801</v>
      </c>
      <c r="AB262" s="118">
        <v>-55.700033655251502</v>
      </c>
      <c r="AC262" s="118">
        <v>-47.412779236923498</v>
      </c>
      <c r="AD262" s="118">
        <v>-119.49721040154</v>
      </c>
      <c r="AF262" s="208">
        <v>-62.8530423816051</v>
      </c>
      <c r="AG262" s="196">
        <v>0.90121600917941702</v>
      </c>
      <c r="AH262" s="199"/>
      <c r="AI262" s="208">
        <v>-47.412779236923498</v>
      </c>
      <c r="AJ262" s="196" t="s">
        <v>784</v>
      </c>
      <c r="AK262" s="199"/>
      <c r="AL262" s="208">
        <v>-550.23499994808799</v>
      </c>
      <c r="AM262" s="196">
        <v>-0.25954872669022089</v>
      </c>
      <c r="AQ262" s="146" t="b">
        <v>0</v>
      </c>
      <c r="AR262" s="146" t="b">
        <v>0</v>
      </c>
      <c r="AS262" s="146" t="b">
        <v>1</v>
      </c>
      <c r="AT262" s="146" t="b">
        <v>0</v>
      </c>
    </row>
    <row r="263" spans="1:46">
      <c r="A263" s="26" t="s">
        <v>310</v>
      </c>
      <c r="B263" s="34" t="s">
        <v>60</v>
      </c>
      <c r="C263" s="113">
        <v>0</v>
      </c>
      <c r="D263" s="113">
        <v>-1</v>
      </c>
      <c r="E263" s="113">
        <v>-1</v>
      </c>
      <c r="F263" s="113">
        <v>0</v>
      </c>
      <c r="G263" s="118">
        <v>-2</v>
      </c>
      <c r="H263" s="113">
        <v>-9.0999999999999998E-2</v>
      </c>
      <c r="I263" s="113">
        <v>11.255000000000001</v>
      </c>
      <c r="J263" s="113">
        <v>-0.35699999999999998</v>
      </c>
      <c r="K263" s="113">
        <v>0.09</v>
      </c>
      <c r="L263" s="118">
        <v>10.897</v>
      </c>
      <c r="M263" s="165">
        <v>0</v>
      </c>
      <c r="N263" s="165">
        <v>0</v>
      </c>
      <c r="O263" s="165">
        <v>0</v>
      </c>
      <c r="P263" s="165">
        <v>0</v>
      </c>
      <c r="Q263" s="118">
        <v>0</v>
      </c>
      <c r="R263" s="165">
        <v>0</v>
      </c>
      <c r="S263" s="165">
        <v>0</v>
      </c>
      <c r="T263" s="165">
        <v>0</v>
      </c>
      <c r="U263" s="165">
        <v>0</v>
      </c>
      <c r="V263" s="118">
        <v>0</v>
      </c>
      <c r="W263" s="165">
        <v>0</v>
      </c>
      <c r="X263" s="165">
        <v>0</v>
      </c>
      <c r="Y263" s="165">
        <v>0</v>
      </c>
      <c r="Z263" s="165">
        <v>0</v>
      </c>
      <c r="AA263" s="118">
        <v>0</v>
      </c>
      <c r="AB263" s="118">
        <v>0</v>
      </c>
      <c r="AC263" s="118">
        <v>0</v>
      </c>
      <c r="AD263" s="118">
        <v>0</v>
      </c>
      <c r="AF263" s="208">
        <v>0</v>
      </c>
      <c r="AG263" s="196" t="s">
        <v>746</v>
      </c>
      <c r="AH263" s="199"/>
      <c r="AI263" s="208">
        <v>0</v>
      </c>
      <c r="AJ263" s="196" t="s">
        <v>746</v>
      </c>
      <c r="AK263" s="199"/>
      <c r="AL263" s="208">
        <v>0</v>
      </c>
      <c r="AM263" s="196" t="s">
        <v>746</v>
      </c>
      <c r="AQ263" s="146" t="b">
        <v>1</v>
      </c>
      <c r="AR263" s="146" t="b">
        <v>1</v>
      </c>
      <c r="AS263" s="146" t="b">
        <v>1</v>
      </c>
      <c r="AT263" s="146" t="b">
        <v>1</v>
      </c>
    </row>
    <row r="264" spans="1:46">
      <c r="A264" s="26" t="s">
        <v>311</v>
      </c>
      <c r="B264" s="33" t="s">
        <v>62</v>
      </c>
      <c r="C264" s="73">
        <v>344</v>
      </c>
      <c r="D264" s="73">
        <v>114</v>
      </c>
      <c r="E264" s="73">
        <v>323</v>
      </c>
      <c r="F264" s="73">
        <v>82</v>
      </c>
      <c r="G264" s="74">
        <v>863</v>
      </c>
      <c r="H264" s="73">
        <v>169.314967875268</v>
      </c>
      <c r="I264" s="73">
        <v>373.39637831028</v>
      </c>
      <c r="J264" s="73">
        <v>477.11508174169501</v>
      </c>
      <c r="K264" s="73">
        <v>278.83636626470002</v>
      </c>
      <c r="L264" s="74">
        <v>1298.6627941919401</v>
      </c>
      <c r="M264" s="164">
        <v>314.09765889201202</v>
      </c>
      <c r="N264" s="164">
        <v>446.78933185346102</v>
      </c>
      <c r="O264" s="164">
        <v>410.29890896152898</v>
      </c>
      <c r="P264" s="164">
        <v>183.54347165260401</v>
      </c>
      <c r="Q264" s="74">
        <v>1354.7293713596</v>
      </c>
      <c r="R264" s="164">
        <v>209.545539396587</v>
      </c>
      <c r="S264" s="164">
        <v>589.21317608688105</v>
      </c>
      <c r="T264" s="164">
        <v>415.79175085186301</v>
      </c>
      <c r="U264" s="164">
        <v>342.86946586069001</v>
      </c>
      <c r="V264" s="74">
        <v>1557.41993219602</v>
      </c>
      <c r="W264" s="164">
        <v>216.671280556737</v>
      </c>
      <c r="X264" s="164">
        <v>460.317327421551</v>
      </c>
      <c r="Y264" s="164">
        <v>484.58490803929999</v>
      </c>
      <c r="Z264" s="164">
        <v>408.54185198236303</v>
      </c>
      <c r="AA264" s="74">
        <v>1570.11536799995</v>
      </c>
      <c r="AB264" s="74">
        <v>289.24476596369198</v>
      </c>
      <c r="AC264" s="74">
        <v>402.51868150703399</v>
      </c>
      <c r="AD264" s="74">
        <v>372.32483613439098</v>
      </c>
      <c r="AF264" s="206">
        <v>484.58490803929999</v>
      </c>
      <c r="AG264" s="196">
        <v>-0.231662336243878</v>
      </c>
      <c r="AH264" s="196"/>
      <c r="AI264" s="206">
        <v>402.51868150703399</v>
      </c>
      <c r="AJ264" s="196">
        <v>-7.5012283304707661E-2</v>
      </c>
      <c r="AK264" s="196"/>
      <c r="AL264" s="206">
        <v>1557.41993219602</v>
      </c>
      <c r="AM264" s="196">
        <v>8.1515816906418959E-3</v>
      </c>
      <c r="AQ264" s="146" t="b">
        <v>0</v>
      </c>
      <c r="AR264" s="146" t="b">
        <v>0</v>
      </c>
      <c r="AS264" s="146" t="b">
        <v>1</v>
      </c>
      <c r="AT264" s="146" t="b">
        <v>1</v>
      </c>
    </row>
    <row r="265" spans="1:46">
      <c r="A265" s="26" t="s">
        <v>312</v>
      </c>
      <c r="B265" s="34" t="s">
        <v>64</v>
      </c>
      <c r="C265" s="113">
        <v>-10</v>
      </c>
      <c r="D265" s="113">
        <v>-6</v>
      </c>
      <c r="E265" s="113">
        <v>-11</v>
      </c>
      <c r="F265" s="113">
        <v>-6</v>
      </c>
      <c r="G265" s="118">
        <v>-33</v>
      </c>
      <c r="H265" s="113">
        <v>-6.4322613456557498</v>
      </c>
      <c r="I265" s="113">
        <v>-10.423940012184501</v>
      </c>
      <c r="J265" s="113">
        <v>-18.804828523695502</v>
      </c>
      <c r="K265" s="113">
        <v>-8.2426983146188597</v>
      </c>
      <c r="L265" s="118">
        <v>-43.903728196154603</v>
      </c>
      <c r="M265" s="165">
        <v>-10.1936132971158</v>
      </c>
      <c r="N265" s="165">
        <v>-15.542041266324199</v>
      </c>
      <c r="O265" s="165">
        <v>-13.0197269677868</v>
      </c>
      <c r="P265" s="165">
        <v>-9.0466184687731896</v>
      </c>
      <c r="Q265" s="118">
        <v>-47.802</v>
      </c>
      <c r="R265" s="165">
        <v>-3.94800151571207</v>
      </c>
      <c r="S265" s="165">
        <v>-11.564003701550099</v>
      </c>
      <c r="T265" s="165">
        <v>-7.7960031134021399</v>
      </c>
      <c r="U265" s="165">
        <v>-6.2110028255347904</v>
      </c>
      <c r="V265" s="118">
        <v>-29.519011156199099</v>
      </c>
      <c r="W265" s="165">
        <v>-4.3840013291200499</v>
      </c>
      <c r="X265" s="165">
        <v>-8.5660028012940597</v>
      </c>
      <c r="Y265" s="165">
        <v>-9.5740029488037095</v>
      </c>
      <c r="Z265" s="165">
        <v>-9.5330088037665508</v>
      </c>
      <c r="AA265" s="118">
        <v>-32.057015882984402</v>
      </c>
      <c r="AB265" s="118">
        <v>-15.8215301230204</v>
      </c>
      <c r="AC265" s="118">
        <v>-23.422598296885798</v>
      </c>
      <c r="AD265" s="118">
        <v>-22.652578878223402</v>
      </c>
      <c r="AF265" s="208">
        <v>-9.5740029488037095</v>
      </c>
      <c r="AG265" s="196" t="s">
        <v>765</v>
      </c>
      <c r="AH265" s="196"/>
      <c r="AI265" s="208">
        <v>-23.422598296885798</v>
      </c>
      <c r="AJ265" s="196">
        <v>-3.2875064025871814E-2</v>
      </c>
      <c r="AK265" s="196"/>
      <c r="AL265" s="208">
        <v>-29.519011156199099</v>
      </c>
      <c r="AM265" s="196">
        <v>8.597864994038984E-2</v>
      </c>
      <c r="AQ265" s="146" t="b">
        <v>0</v>
      </c>
      <c r="AR265" s="146" t="b">
        <v>0</v>
      </c>
      <c r="AS265" s="146" t="b">
        <v>1</v>
      </c>
      <c r="AT265" s="146" t="b">
        <v>1</v>
      </c>
    </row>
    <row r="266" spans="1:46">
      <c r="A266" s="26" t="s">
        <v>313</v>
      </c>
      <c r="B266" s="41" t="s">
        <v>66</v>
      </c>
      <c r="C266" s="74">
        <v>334</v>
      </c>
      <c r="D266" s="74">
        <v>108</v>
      </c>
      <c r="E266" s="74">
        <v>312</v>
      </c>
      <c r="F266" s="74">
        <v>76</v>
      </c>
      <c r="G266" s="74">
        <v>830</v>
      </c>
      <c r="H266" s="74">
        <v>162.88270652961199</v>
      </c>
      <c r="I266" s="74">
        <v>362.97243829809599</v>
      </c>
      <c r="J266" s="74">
        <v>458.31025321800001</v>
      </c>
      <c r="K266" s="74">
        <v>270.593667950081</v>
      </c>
      <c r="L266" s="74">
        <v>1254.75906599579</v>
      </c>
      <c r="M266" s="167">
        <v>303.90404559489599</v>
      </c>
      <c r="N266" s="167">
        <v>431.24729058713598</v>
      </c>
      <c r="O266" s="167">
        <v>397.27918199374199</v>
      </c>
      <c r="P266" s="167">
        <v>174.49685318383101</v>
      </c>
      <c r="Q266" s="74">
        <v>1306.9273713596001</v>
      </c>
      <c r="R266" s="167">
        <v>205.597537880875</v>
      </c>
      <c r="S266" s="167">
        <v>577.64917238533098</v>
      </c>
      <c r="T266" s="167">
        <v>407.99574773846098</v>
      </c>
      <c r="U266" s="167">
        <v>336.65846303515502</v>
      </c>
      <c r="V266" s="74">
        <v>1527.9009210398201</v>
      </c>
      <c r="W266" s="167">
        <v>212.28727922761701</v>
      </c>
      <c r="X266" s="167">
        <v>451.75132462025698</v>
      </c>
      <c r="Y266" s="167">
        <v>475.01090509049601</v>
      </c>
      <c r="Z266" s="167">
        <v>399.00884317859601</v>
      </c>
      <c r="AA266" s="74">
        <v>1538.0583521169699</v>
      </c>
      <c r="AB266" s="74">
        <v>273.42323584067202</v>
      </c>
      <c r="AC266" s="74">
        <v>379.09608321014798</v>
      </c>
      <c r="AD266" s="74">
        <v>349.67225725616697</v>
      </c>
      <c r="AF266" s="206">
        <v>475.01090509049601</v>
      </c>
      <c r="AG266" s="196">
        <v>-0.26386477971584743</v>
      </c>
      <c r="AH266" s="196"/>
      <c r="AI266" s="206">
        <v>379.09608321014798</v>
      </c>
      <c r="AJ266" s="196">
        <v>-7.7615747714465888E-2</v>
      </c>
      <c r="AK266" s="196"/>
      <c r="AL266" s="206">
        <v>1527.9009210398201</v>
      </c>
      <c r="AM266" s="196">
        <v>6.6479644964394513E-3</v>
      </c>
      <c r="AQ266" s="146" t="b">
        <v>0</v>
      </c>
      <c r="AR266" s="146" t="b">
        <v>0</v>
      </c>
      <c r="AS266" s="146" t="b">
        <v>1</v>
      </c>
      <c r="AT266" s="146" t="b">
        <v>1</v>
      </c>
    </row>
    <row r="267" spans="1:46">
      <c r="A267" s="127" t="s">
        <v>298</v>
      </c>
      <c r="B267" s="36" t="s">
        <v>299</v>
      </c>
      <c r="C267" s="110">
        <v>6</v>
      </c>
      <c r="D267" s="110">
        <v>82</v>
      </c>
      <c r="E267" s="110">
        <v>50</v>
      </c>
      <c r="F267" s="111">
        <v>-62</v>
      </c>
      <c r="G267" s="112">
        <v>76</v>
      </c>
      <c r="H267" s="111">
        <v>9</v>
      </c>
      <c r="I267" s="111">
        <v>-1.84</v>
      </c>
      <c r="J267" s="111">
        <v>-44.264199999999995</v>
      </c>
      <c r="K267" s="111">
        <v>-2.9040079999999975</v>
      </c>
      <c r="L267" s="112">
        <v>-49.008207999999996</v>
      </c>
      <c r="M267" s="111">
        <v>-45.795000000000002</v>
      </c>
      <c r="N267" s="111">
        <v>-18.306513462000005</v>
      </c>
      <c r="O267" s="111">
        <v>-8.6691252104548511</v>
      </c>
      <c r="P267" s="111">
        <v>-5.9430000000000005</v>
      </c>
      <c r="Q267" s="112">
        <v>-32.918638672454861</v>
      </c>
      <c r="R267" s="111">
        <v>6.4225631964237335</v>
      </c>
      <c r="S267" s="111">
        <v>18.990536961917407</v>
      </c>
      <c r="T267" s="111">
        <v>-15.508594225078738</v>
      </c>
      <c r="U267" s="111">
        <v>23.018858073855821</v>
      </c>
      <c r="V267" s="112">
        <v>26.500800810694486</v>
      </c>
      <c r="W267" s="111">
        <v>-19.621725403432151</v>
      </c>
      <c r="X267" s="111">
        <v>-8.8014146844885079</v>
      </c>
      <c r="Y267" s="111">
        <v>-2.8559999999999999</v>
      </c>
      <c r="Z267" s="111">
        <v>-15.66451386</v>
      </c>
      <c r="AA267" s="112">
        <v>-27.321928544488507</v>
      </c>
      <c r="AB267" s="112">
        <v>67.651459041976182</v>
      </c>
      <c r="AC267" s="112">
        <v>-54.70509400000001</v>
      </c>
      <c r="AD267" s="112">
        <v>9.1194749999999978</v>
      </c>
      <c r="AF267" s="200">
        <v>-2.8559999999999999</v>
      </c>
      <c r="AG267" s="200" t="s">
        <v>746</v>
      </c>
      <c r="AH267" s="201"/>
      <c r="AI267" s="200">
        <v>-54.70509400000001</v>
      </c>
      <c r="AJ267" s="196" t="s">
        <v>746</v>
      </c>
      <c r="AK267" s="201"/>
      <c r="AL267" s="200">
        <v>26.500800810694486</v>
      </c>
      <c r="AM267" s="196" t="s">
        <v>746</v>
      </c>
      <c r="AN267" s="202"/>
      <c r="AO267" s="202"/>
      <c r="AP267" s="202"/>
      <c r="AQ267" s="202" t="b">
        <v>0</v>
      </c>
      <c r="AR267" s="202" t="b">
        <v>0</v>
      </c>
      <c r="AS267" s="202" t="b">
        <v>1</v>
      </c>
      <c r="AT267" s="202" t="b">
        <v>0</v>
      </c>
    </row>
    <row r="268" spans="1:46">
      <c r="A268" s="26"/>
      <c r="H268" s="100"/>
      <c r="I268" s="100"/>
      <c r="J268" s="100"/>
      <c r="K268" s="100"/>
      <c r="L268" s="100"/>
      <c r="M268" s="156"/>
      <c r="N268" s="156"/>
      <c r="O268" s="156"/>
      <c r="P268" s="156"/>
      <c r="Q268" s="100"/>
      <c r="R268" s="156"/>
      <c r="S268" s="156"/>
      <c r="T268" s="156"/>
      <c r="U268" s="156"/>
      <c r="V268" s="100"/>
      <c r="W268" s="156"/>
      <c r="X268" s="156"/>
      <c r="Y268" s="156"/>
      <c r="Z268" s="156"/>
      <c r="AA268" s="156"/>
      <c r="AB268" s="156"/>
      <c r="AC268" s="156"/>
      <c r="AD268" s="156"/>
      <c r="AG268" s="196"/>
      <c r="AH268" s="205"/>
      <c r="AJ268" s="196"/>
      <c r="AK268" s="205"/>
      <c r="AM268" s="205"/>
    </row>
    <row r="269" spans="1:46" ht="16.5" thickBot="1">
      <c r="A269" s="128"/>
      <c r="B269" s="129" t="s">
        <v>314</v>
      </c>
      <c r="C269" s="130"/>
      <c r="D269" s="130"/>
      <c r="E269" s="130"/>
      <c r="F269" s="130"/>
      <c r="G269" s="130"/>
      <c r="H269" s="130"/>
      <c r="I269" s="130"/>
      <c r="J269" s="130"/>
      <c r="K269" s="130"/>
      <c r="L269" s="130"/>
      <c r="M269" s="186"/>
      <c r="N269" s="186"/>
      <c r="O269" s="186"/>
      <c r="P269" s="186"/>
      <c r="Q269" s="130"/>
      <c r="R269" s="186"/>
      <c r="S269" s="186"/>
      <c r="T269" s="186"/>
      <c r="U269" s="186"/>
      <c r="V269" s="130"/>
      <c r="W269" s="186"/>
      <c r="X269" s="186"/>
      <c r="Y269" s="186"/>
      <c r="Z269" s="186"/>
      <c r="AA269" s="186"/>
      <c r="AB269" s="186"/>
      <c r="AC269" s="186"/>
      <c r="AD269" s="186"/>
      <c r="AF269" s="225"/>
      <c r="AG269" s="225"/>
      <c r="AH269" s="225"/>
      <c r="AI269" s="225"/>
      <c r="AJ269" s="225"/>
      <c r="AK269" s="225"/>
      <c r="AL269" s="225"/>
      <c r="AM269" s="205"/>
      <c r="AN269" s="226"/>
      <c r="AO269" s="226"/>
      <c r="AP269" s="226"/>
      <c r="AQ269" s="226"/>
      <c r="AR269" s="226"/>
      <c r="AS269" s="226"/>
      <c r="AT269" s="226"/>
    </row>
    <row r="270" spans="1:46">
      <c r="A270" s="128"/>
      <c r="H270" s="100"/>
      <c r="I270" s="100"/>
      <c r="J270" s="100"/>
      <c r="K270" s="100"/>
      <c r="L270" s="100"/>
      <c r="M270" s="156"/>
      <c r="N270" s="156"/>
      <c r="O270" s="156"/>
      <c r="P270" s="156"/>
      <c r="Q270" s="100"/>
      <c r="R270" s="156"/>
      <c r="S270" s="156"/>
      <c r="T270" s="156"/>
      <c r="U270" s="156"/>
      <c r="V270" s="100"/>
      <c r="W270" s="156"/>
      <c r="X270" s="156"/>
      <c r="Y270" s="156"/>
      <c r="Z270" s="156"/>
      <c r="AA270" s="156"/>
      <c r="AB270" s="156"/>
      <c r="AC270" s="156"/>
      <c r="AD270" s="156"/>
      <c r="AG270" s="205"/>
      <c r="AH270" s="205"/>
      <c r="AJ270" s="205"/>
      <c r="AK270" s="205"/>
      <c r="AM270" s="205"/>
      <c r="AN270" s="226"/>
      <c r="AO270" s="226"/>
      <c r="AP270" s="226"/>
      <c r="AQ270" s="226"/>
      <c r="AR270" s="226"/>
      <c r="AS270" s="226"/>
      <c r="AT270" s="226"/>
    </row>
    <row r="271" spans="1:46" ht="25.5">
      <c r="A271" s="128"/>
      <c r="B271" s="116" t="s">
        <v>36</v>
      </c>
      <c r="C271" s="117" t="s">
        <v>112</v>
      </c>
      <c r="D271" s="117" t="s">
        <v>113</v>
      </c>
      <c r="E271" s="117" t="s">
        <v>114</v>
      </c>
      <c r="F271" s="117" t="s">
        <v>115</v>
      </c>
      <c r="G271" s="117" t="s">
        <v>116</v>
      </c>
      <c r="H271" s="117" t="s">
        <v>674</v>
      </c>
      <c r="I271" s="117" t="s">
        <v>675</v>
      </c>
      <c r="J271" s="117" t="s">
        <v>676</v>
      </c>
      <c r="K271" s="117" t="s">
        <v>677</v>
      </c>
      <c r="L271" s="117" t="s">
        <v>678</v>
      </c>
      <c r="M271" s="168" t="s">
        <v>679</v>
      </c>
      <c r="N271" s="168" t="s">
        <v>680</v>
      </c>
      <c r="O271" s="168" t="s">
        <v>681</v>
      </c>
      <c r="P271" s="168" t="s">
        <v>682</v>
      </c>
      <c r="Q271" s="117" t="s">
        <v>683</v>
      </c>
      <c r="R271" s="168" t="s">
        <v>684</v>
      </c>
      <c r="S271" s="168" t="s">
        <v>685</v>
      </c>
      <c r="T271" s="168" t="s">
        <v>686</v>
      </c>
      <c r="U271" s="168" t="s">
        <v>687</v>
      </c>
      <c r="V271" s="117" t="s">
        <v>688</v>
      </c>
      <c r="W271" s="168" t="s">
        <v>689</v>
      </c>
      <c r="X271" s="168" t="s">
        <v>690</v>
      </c>
      <c r="Y271" s="168" t="s">
        <v>691</v>
      </c>
      <c r="Z271" s="168" t="s">
        <v>692</v>
      </c>
      <c r="AA271" s="168" t="s">
        <v>693</v>
      </c>
      <c r="AB271" s="168" t="s">
        <v>694</v>
      </c>
      <c r="AC271" s="168" t="s">
        <v>695</v>
      </c>
      <c r="AD271" s="168" t="s">
        <v>696</v>
      </c>
      <c r="AF271" s="162" t="s">
        <v>691</v>
      </c>
      <c r="AG271" s="163" t="s">
        <v>649</v>
      </c>
      <c r="AH271" s="163"/>
      <c r="AI271" s="162" t="s">
        <v>695</v>
      </c>
      <c r="AJ271" s="163" t="s">
        <v>745</v>
      </c>
      <c r="AK271" s="163"/>
      <c r="AL271" s="162" t="s">
        <v>688</v>
      </c>
      <c r="AM271" s="163" t="s">
        <v>650</v>
      </c>
      <c r="AN271" s="226"/>
      <c r="AO271" s="226"/>
      <c r="AP271" s="226"/>
      <c r="AQ271" s="226"/>
      <c r="AR271" s="226"/>
      <c r="AS271" s="226"/>
      <c r="AT271" s="226"/>
    </row>
    <row r="272" spans="1:46">
      <c r="A272" s="26"/>
      <c r="B272" s="31"/>
      <c r="H272" s="100"/>
      <c r="I272" s="100"/>
      <c r="J272" s="100"/>
      <c r="K272" s="100"/>
      <c r="L272" s="100"/>
      <c r="M272" s="156"/>
      <c r="N272" s="156"/>
      <c r="O272" s="156"/>
      <c r="P272" s="156"/>
      <c r="Q272" s="100"/>
      <c r="R272" s="156"/>
      <c r="S272" s="156"/>
      <c r="T272" s="156"/>
      <c r="U272" s="156"/>
      <c r="V272" s="100"/>
      <c r="W272" s="156"/>
      <c r="X272" s="156"/>
      <c r="Y272" s="156"/>
      <c r="Z272" s="156"/>
      <c r="AA272" s="156"/>
      <c r="AB272" s="156"/>
      <c r="AC272" s="156"/>
      <c r="AD272" s="156"/>
      <c r="AG272" s="205"/>
      <c r="AH272" s="205"/>
      <c r="AJ272" s="205"/>
      <c r="AK272" s="205"/>
      <c r="AM272" s="205"/>
    </row>
    <row r="273" spans="1:46">
      <c r="A273" s="120" t="s">
        <v>315</v>
      </c>
      <c r="B273" s="44" t="s">
        <v>38</v>
      </c>
      <c r="C273" s="121">
        <v>1225</v>
      </c>
      <c r="D273" s="121">
        <v>1289</v>
      </c>
      <c r="E273" s="121">
        <v>926</v>
      </c>
      <c r="F273" s="121">
        <v>868</v>
      </c>
      <c r="G273" s="90">
        <v>4308</v>
      </c>
      <c r="H273" s="121">
        <v>1034.8599999999999</v>
      </c>
      <c r="I273" s="121">
        <v>1125.1389999999999</v>
      </c>
      <c r="J273" s="121">
        <v>1212.8820000000001</v>
      </c>
      <c r="K273" s="173">
        <v>1066.9190000000001</v>
      </c>
      <c r="L273" s="90">
        <v>4439.8</v>
      </c>
      <c r="M273" s="174">
        <v>1227.634</v>
      </c>
      <c r="N273" s="174">
        <v>1159.5930000000001</v>
      </c>
      <c r="O273" s="174">
        <v>1038.5360000000001</v>
      </c>
      <c r="P273" s="174">
        <v>1097.443</v>
      </c>
      <c r="Q273" s="90">
        <v>4523.2060000000001</v>
      </c>
      <c r="R273" s="174">
        <v>1120.3800000000001</v>
      </c>
      <c r="S273" s="174">
        <v>1311.5170000000001</v>
      </c>
      <c r="T273" s="174">
        <v>1077.296</v>
      </c>
      <c r="U273" s="174">
        <v>980.45100000000002</v>
      </c>
      <c r="V273" s="90">
        <v>4489.6440000000002</v>
      </c>
      <c r="W273" s="174">
        <v>1120.5350000000001</v>
      </c>
      <c r="X273" s="174">
        <v>1234.376</v>
      </c>
      <c r="Y273" s="174">
        <v>1170.567</v>
      </c>
      <c r="Z273" s="174">
        <v>1141.107</v>
      </c>
      <c r="AA273" s="90">
        <v>4666.585</v>
      </c>
      <c r="AB273" s="90">
        <v>1305.8219999999999</v>
      </c>
      <c r="AC273" s="90">
        <v>1417.893</v>
      </c>
      <c r="AD273" s="90">
        <v>1300.01</v>
      </c>
      <c r="AF273" s="212">
        <v>1170.567</v>
      </c>
      <c r="AG273" s="196">
        <v>0.11058145326153901</v>
      </c>
      <c r="AH273" s="213"/>
      <c r="AI273" s="212">
        <v>1417.893</v>
      </c>
      <c r="AJ273" s="196">
        <v>-8.3139559896268644E-2</v>
      </c>
      <c r="AK273" s="213"/>
      <c r="AL273" s="212">
        <v>4489.6440000000002</v>
      </c>
      <c r="AM273" s="196">
        <v>3.9410919885852769E-2</v>
      </c>
      <c r="AN273" s="214"/>
      <c r="AO273" s="214"/>
      <c r="AP273" s="214"/>
      <c r="AQ273" s="214" t="b">
        <v>0</v>
      </c>
      <c r="AR273" s="214" t="b">
        <v>0</v>
      </c>
      <c r="AS273" s="214" t="b">
        <v>1</v>
      </c>
      <c r="AT273" s="214" t="b">
        <v>1</v>
      </c>
    </row>
    <row r="274" spans="1:46">
      <c r="A274" s="126" t="s">
        <v>298</v>
      </c>
      <c r="B274" s="46" t="s">
        <v>299</v>
      </c>
      <c r="C274" s="123">
        <v>6</v>
      </c>
      <c r="D274" s="123">
        <v>82</v>
      </c>
      <c r="E274" s="123">
        <v>50</v>
      </c>
      <c r="F274" s="123">
        <v>-62</v>
      </c>
      <c r="G274" s="91">
        <v>76</v>
      </c>
      <c r="H274" s="123">
        <v>13</v>
      </c>
      <c r="I274" s="123">
        <v>-3</v>
      </c>
      <c r="J274" s="123">
        <v>-69</v>
      </c>
      <c r="K274" s="175">
        <v>-4.3326029999999953</v>
      </c>
      <c r="L274" s="91">
        <v>-76.332602999999992</v>
      </c>
      <c r="M274" s="176">
        <v>-72.290000000000006</v>
      </c>
      <c r="N274" s="176">
        <v>-28.556000000000001</v>
      </c>
      <c r="O274" s="176">
        <v>-13.499278750772001</v>
      </c>
      <c r="P274" s="176">
        <v>-8.6240000000000006</v>
      </c>
      <c r="Q274" s="91">
        <v>-50.679278750772006</v>
      </c>
      <c r="R274" s="176">
        <v>9.3647185108776405</v>
      </c>
      <c r="S274" s="176">
        <v>25.491601708055697</v>
      </c>
      <c r="T274" s="176">
        <v>-21.385000406370782</v>
      </c>
      <c r="U274" s="176">
        <v>31.74099999776729</v>
      </c>
      <c r="V274" s="91">
        <v>35.847601299452208</v>
      </c>
      <c r="W274" s="176">
        <v>-27.056650000000001</v>
      </c>
      <c r="X274" s="176">
        <v>-12.136384115335183</v>
      </c>
      <c r="Y274" s="176">
        <v>-3.9400000000000004</v>
      </c>
      <c r="Z274" s="176">
        <v>-21.6</v>
      </c>
      <c r="AA274" s="91">
        <v>-37.676384115335182</v>
      </c>
      <c r="AB274" s="91">
        <v>103.51650659627447</v>
      </c>
      <c r="AC274" s="91">
        <v>-81.688494000000006</v>
      </c>
      <c r="AD274" s="91">
        <v>11.998682999999998</v>
      </c>
      <c r="AF274" s="215">
        <v>-3.9400000000000004</v>
      </c>
      <c r="AG274" s="196" t="s">
        <v>746</v>
      </c>
      <c r="AH274" s="216"/>
      <c r="AI274" s="215">
        <v>-81.688494000000006</v>
      </c>
      <c r="AJ274" s="196" t="s">
        <v>746</v>
      </c>
      <c r="AK274" s="216"/>
      <c r="AL274" s="215">
        <v>35.847601299452208</v>
      </c>
      <c r="AM274" s="196" t="s">
        <v>746</v>
      </c>
      <c r="AN274" s="214"/>
      <c r="AO274" s="214"/>
      <c r="AP274" s="214"/>
      <c r="AQ274" s="214" t="b">
        <v>0</v>
      </c>
      <c r="AR274" s="214" t="b">
        <v>0</v>
      </c>
      <c r="AS274" s="214" t="b">
        <v>1</v>
      </c>
      <c r="AT274" s="214" t="b">
        <v>0</v>
      </c>
    </row>
    <row r="275" spans="1:46">
      <c r="A275" s="26" t="s">
        <v>316</v>
      </c>
      <c r="B275" s="34" t="s">
        <v>40</v>
      </c>
      <c r="C275" s="113">
        <v>-711</v>
      </c>
      <c r="D275" s="113">
        <v>-575</v>
      </c>
      <c r="E275" s="113">
        <v>-570</v>
      </c>
      <c r="F275" s="113">
        <v>-686</v>
      </c>
      <c r="G275" s="118">
        <v>-2542</v>
      </c>
      <c r="H275" s="107">
        <v>-752.13199999999995</v>
      </c>
      <c r="I275" s="107">
        <v>-603.62599999999998</v>
      </c>
      <c r="J275" s="107">
        <v>-591.33900000000006</v>
      </c>
      <c r="K275" s="107">
        <v>-635.64099999999996</v>
      </c>
      <c r="L275" s="108">
        <v>-2582.7379999999998</v>
      </c>
      <c r="M275" s="107">
        <v>-783.22699999999998</v>
      </c>
      <c r="N275" s="107">
        <v>-592.09299999999996</v>
      </c>
      <c r="O275" s="107">
        <v>-589.26499999999999</v>
      </c>
      <c r="P275" s="107">
        <v>-655.971</v>
      </c>
      <c r="Q275" s="108">
        <v>-2620.556</v>
      </c>
      <c r="R275" s="107">
        <v>-770.73</v>
      </c>
      <c r="S275" s="107">
        <v>-643.43899999999996</v>
      </c>
      <c r="T275" s="107">
        <v>-613.22799999999995</v>
      </c>
      <c r="U275" s="107">
        <v>-645.51199999999994</v>
      </c>
      <c r="V275" s="108">
        <v>-2672.9090000000001</v>
      </c>
      <c r="W275" s="107">
        <v>-818.7360000000001</v>
      </c>
      <c r="X275" s="107">
        <v>-615.85</v>
      </c>
      <c r="Y275" s="107">
        <v>-636.49300000000005</v>
      </c>
      <c r="Z275" s="107">
        <v>-684.84799999999996</v>
      </c>
      <c r="AA275" s="108">
        <v>-2755.9270000000001</v>
      </c>
      <c r="AB275" s="108">
        <v>-846.86000000000013</v>
      </c>
      <c r="AC275" s="108">
        <v>-698.08100000000002</v>
      </c>
      <c r="AD275" s="108">
        <v>-649.94000000000005</v>
      </c>
      <c r="AF275" s="207">
        <v>-636.49300000000005</v>
      </c>
      <c r="AG275" s="196">
        <v>2.1126705242634269E-2</v>
      </c>
      <c r="AH275" s="199"/>
      <c r="AI275" s="207">
        <v>-698.08100000000002</v>
      </c>
      <c r="AJ275" s="196">
        <v>-6.8961911296826495E-2</v>
      </c>
      <c r="AK275" s="199"/>
      <c r="AL275" s="207">
        <v>-2672.9090000000001</v>
      </c>
      <c r="AM275" s="196">
        <v>3.1059044658834356E-2</v>
      </c>
      <c r="AQ275" s="146" t="b">
        <v>0</v>
      </c>
      <c r="AR275" s="146" t="b">
        <v>0</v>
      </c>
      <c r="AS275" s="146" t="b">
        <v>1</v>
      </c>
      <c r="AT275" s="146" t="b">
        <v>1</v>
      </c>
    </row>
    <row r="276" spans="1:46">
      <c r="A276" s="109" t="s">
        <v>317</v>
      </c>
      <c r="B276" s="36" t="s">
        <v>42</v>
      </c>
      <c r="C276" s="110"/>
      <c r="D276" s="110"/>
      <c r="E276" s="110"/>
      <c r="F276" s="111"/>
      <c r="G276" s="112"/>
      <c r="H276" s="111">
        <v>-124.7</v>
      </c>
      <c r="I276" s="111">
        <v>-16.089999999999982</v>
      </c>
      <c r="J276" s="111">
        <v>0</v>
      </c>
      <c r="K276" s="111">
        <v>0</v>
      </c>
      <c r="L276" s="112">
        <v>-140.79</v>
      </c>
      <c r="M276" s="111">
        <v>-131.02000000000001</v>
      </c>
      <c r="N276" s="111">
        <v>-7.6799999999999784</v>
      </c>
      <c r="O276" s="111">
        <v>0</v>
      </c>
      <c r="P276" s="111">
        <v>0</v>
      </c>
      <c r="Q276" s="112">
        <v>-138.69999999999999</v>
      </c>
      <c r="R276" s="111">
        <v>-151.72386938345699</v>
      </c>
      <c r="S276" s="111">
        <v>-3.0708749452044901</v>
      </c>
      <c r="T276" s="111">
        <v>0</v>
      </c>
      <c r="U276" s="111">
        <v>0</v>
      </c>
      <c r="V276" s="112">
        <v>-154.79474432866147</v>
      </c>
      <c r="W276" s="111">
        <v>-169.4090039666857</v>
      </c>
      <c r="X276" s="111">
        <v>8.1296688127015031</v>
      </c>
      <c r="Y276" s="111">
        <v>0</v>
      </c>
      <c r="Z276" s="111">
        <v>1.5398418895529176E-7</v>
      </c>
      <c r="AA276" s="112">
        <v>-161.279335</v>
      </c>
      <c r="AB276" s="112">
        <v>-178.44003759389528</v>
      </c>
      <c r="AC276" s="112">
        <v>-53.170091173117129</v>
      </c>
      <c r="AD276" s="112">
        <v>0</v>
      </c>
      <c r="AF276" s="200">
        <v>0</v>
      </c>
      <c r="AG276" s="196" t="s">
        <v>746</v>
      </c>
      <c r="AH276" s="201"/>
      <c r="AI276" s="200">
        <v>-53.170091173117129</v>
      </c>
      <c r="AJ276" s="196">
        <v>-1</v>
      </c>
      <c r="AK276" s="201"/>
      <c r="AL276" s="200">
        <v>-154.79474432866147</v>
      </c>
      <c r="AM276" s="196">
        <v>4.189154289095498E-2</v>
      </c>
      <c r="AN276" s="202"/>
      <c r="AO276" s="202"/>
      <c r="AP276" s="202"/>
      <c r="AQ276" s="202" t="b">
        <v>0</v>
      </c>
      <c r="AR276" s="202" t="b">
        <v>0</v>
      </c>
      <c r="AS276" s="202" t="b">
        <v>1</v>
      </c>
      <c r="AT276" s="202" t="b">
        <v>1</v>
      </c>
    </row>
    <row r="277" spans="1:46">
      <c r="A277" s="26" t="s">
        <v>318</v>
      </c>
      <c r="B277" s="33" t="s">
        <v>44</v>
      </c>
      <c r="C277" s="73">
        <v>514</v>
      </c>
      <c r="D277" s="73">
        <v>714</v>
      </c>
      <c r="E277" s="73">
        <v>356</v>
      </c>
      <c r="F277" s="73">
        <v>182</v>
      </c>
      <c r="G277" s="74">
        <v>1766</v>
      </c>
      <c r="H277" s="73">
        <v>282.72800000000001</v>
      </c>
      <c r="I277" s="73">
        <v>521.51300000000003</v>
      </c>
      <c r="J277" s="87">
        <v>621.54300000000001</v>
      </c>
      <c r="K277" s="87">
        <v>431.27800000000002</v>
      </c>
      <c r="L277" s="74">
        <v>1857.0619999999999</v>
      </c>
      <c r="M277" s="169">
        <v>444.40699999999998</v>
      </c>
      <c r="N277" s="169">
        <v>567.5</v>
      </c>
      <c r="O277" s="169">
        <v>449.27100000000002</v>
      </c>
      <c r="P277" s="169">
        <v>441.47199999999998</v>
      </c>
      <c r="Q277" s="74">
        <v>1902.65</v>
      </c>
      <c r="R277" s="169">
        <v>349.65</v>
      </c>
      <c r="S277" s="169">
        <v>668.07799999999997</v>
      </c>
      <c r="T277" s="169">
        <v>464.06799999999998</v>
      </c>
      <c r="U277" s="169">
        <v>334.93900000000002</v>
      </c>
      <c r="V277" s="74">
        <v>1816.7349999999999</v>
      </c>
      <c r="W277" s="169">
        <v>301.79899999999998</v>
      </c>
      <c r="X277" s="169">
        <v>618.52599999999995</v>
      </c>
      <c r="Y277" s="169">
        <v>534.07399999999996</v>
      </c>
      <c r="Z277" s="169">
        <v>456.25900000000001</v>
      </c>
      <c r="AA277" s="74">
        <v>1910.6579999999999</v>
      </c>
      <c r="AB277" s="74">
        <v>458.96199999999999</v>
      </c>
      <c r="AC277" s="74">
        <v>719.81200000000001</v>
      </c>
      <c r="AD277" s="74">
        <v>650.07000000000005</v>
      </c>
      <c r="AF277" s="210">
        <v>534.07399999999996</v>
      </c>
      <c r="AG277" s="196">
        <v>0.21719087617071819</v>
      </c>
      <c r="AH277" s="196"/>
      <c r="AI277" s="210">
        <v>719.81200000000001</v>
      </c>
      <c r="AJ277" s="196">
        <v>-9.6889187732352333E-2</v>
      </c>
      <c r="AK277" s="196"/>
      <c r="AL277" s="210">
        <v>1816.7349999999999</v>
      </c>
      <c r="AM277" s="196">
        <v>5.1698789311594773E-2</v>
      </c>
      <c r="AQ277" s="146" t="b">
        <v>0</v>
      </c>
      <c r="AR277" s="146" t="b">
        <v>0</v>
      </c>
      <c r="AS277" s="146" t="b">
        <v>1</v>
      </c>
      <c r="AT277" s="146" t="b">
        <v>1</v>
      </c>
    </row>
    <row r="278" spans="1:46">
      <c r="A278" s="26" t="s">
        <v>319</v>
      </c>
      <c r="B278" s="34" t="s">
        <v>46</v>
      </c>
      <c r="C278" s="113">
        <v>-81</v>
      </c>
      <c r="D278" s="113">
        <v>-384</v>
      </c>
      <c r="E278" s="113">
        <v>-78</v>
      </c>
      <c r="F278" s="113">
        <v>-112</v>
      </c>
      <c r="G278" s="118">
        <v>-655</v>
      </c>
      <c r="H278" s="107">
        <v>-121.804</v>
      </c>
      <c r="I278" s="107">
        <v>-165.96199999999999</v>
      </c>
      <c r="J278" s="107">
        <v>-166.00200000000001</v>
      </c>
      <c r="K278" s="107">
        <v>-103.393</v>
      </c>
      <c r="L278" s="108">
        <v>-557.16099999999994</v>
      </c>
      <c r="M278" s="107">
        <v>-146.191</v>
      </c>
      <c r="N278" s="107">
        <v>-81.350999999999999</v>
      </c>
      <c r="O278" s="107">
        <v>-53.63</v>
      </c>
      <c r="P278" s="107">
        <v>-37.170999999999999</v>
      </c>
      <c r="Q278" s="108">
        <v>-318.34300000000002</v>
      </c>
      <c r="R278" s="107">
        <v>-64.52</v>
      </c>
      <c r="S278" s="107">
        <v>45.63</v>
      </c>
      <c r="T278" s="107">
        <v>51.518000000000001</v>
      </c>
      <c r="U278" s="107">
        <v>27.928999999999998</v>
      </c>
      <c r="V278" s="108">
        <v>60.557000000000002</v>
      </c>
      <c r="W278" s="107">
        <v>14.522</v>
      </c>
      <c r="X278" s="107">
        <v>-67.441000000000003</v>
      </c>
      <c r="Y278" s="107">
        <v>-47.753999999999998</v>
      </c>
      <c r="Z278" s="107">
        <v>-54.698999999999998</v>
      </c>
      <c r="AA278" s="108">
        <v>-155.37200000000001</v>
      </c>
      <c r="AB278" s="108">
        <v>-156.988</v>
      </c>
      <c r="AC278" s="108">
        <v>-338.65800000000002</v>
      </c>
      <c r="AD278" s="108">
        <v>-220.029</v>
      </c>
      <c r="AF278" s="207">
        <v>-47.753999999999998</v>
      </c>
      <c r="AG278" s="196" t="s">
        <v>766</v>
      </c>
      <c r="AH278" s="199"/>
      <c r="AI278" s="207">
        <v>-338.65800000000002</v>
      </c>
      <c r="AJ278" s="196">
        <v>-0.35029144446609861</v>
      </c>
      <c r="AK278" s="199"/>
      <c r="AL278" s="207">
        <v>60.557000000000002</v>
      </c>
      <c r="AM278" s="196" t="s">
        <v>746</v>
      </c>
      <c r="AQ278" s="146" t="b">
        <v>0</v>
      </c>
      <c r="AR278" s="146" t="b">
        <v>0</v>
      </c>
      <c r="AS278" s="146" t="b">
        <v>1</v>
      </c>
      <c r="AT278" s="146" t="b">
        <v>1</v>
      </c>
    </row>
    <row r="279" spans="1:46">
      <c r="A279" s="109" t="s">
        <v>320</v>
      </c>
      <c r="B279" s="36" t="s">
        <v>48</v>
      </c>
      <c r="C279" s="110"/>
      <c r="D279" s="110"/>
      <c r="E279" s="110"/>
      <c r="F279" s="111"/>
      <c r="G279" s="112"/>
      <c r="H279" s="111">
        <v>0</v>
      </c>
      <c r="I279" s="111">
        <v>-50</v>
      </c>
      <c r="J279" s="111">
        <v>-50</v>
      </c>
      <c r="K279" s="111">
        <v>0</v>
      </c>
      <c r="L279" s="112">
        <v>-100</v>
      </c>
      <c r="M279" s="111">
        <v>-40</v>
      </c>
      <c r="N279" s="111">
        <v>0</v>
      </c>
      <c r="O279" s="111">
        <v>-75</v>
      </c>
      <c r="P279" s="111">
        <v>0</v>
      </c>
      <c r="Q279" s="112">
        <v>-115</v>
      </c>
      <c r="R279" s="111">
        <v>0</v>
      </c>
      <c r="S279" s="111">
        <v>0</v>
      </c>
      <c r="T279" s="111">
        <v>0</v>
      </c>
      <c r="U279" s="111">
        <v>0</v>
      </c>
      <c r="V279" s="112">
        <v>0</v>
      </c>
      <c r="W279" s="111">
        <v>0</v>
      </c>
      <c r="X279" s="111">
        <v>0</v>
      </c>
      <c r="Y279" s="111">
        <v>0</v>
      </c>
      <c r="Z279" s="111">
        <v>0</v>
      </c>
      <c r="AA279" s="112">
        <v>0</v>
      </c>
      <c r="AB279" s="112">
        <v>0</v>
      </c>
      <c r="AC279" s="112">
        <v>0</v>
      </c>
      <c r="AD279" s="112">
        <v>0</v>
      </c>
      <c r="AF279" s="200">
        <v>0</v>
      </c>
      <c r="AG279" s="196" t="s">
        <v>746</v>
      </c>
      <c r="AH279" s="201"/>
      <c r="AI279" s="200">
        <v>0</v>
      </c>
      <c r="AJ279" s="196" t="s">
        <v>746</v>
      </c>
      <c r="AK279" s="201"/>
      <c r="AL279" s="200">
        <v>0</v>
      </c>
      <c r="AM279" s="196" t="s">
        <v>746</v>
      </c>
      <c r="AN279" s="202"/>
      <c r="AO279" s="202"/>
      <c r="AP279" s="202"/>
      <c r="AQ279" s="202" t="b">
        <v>1</v>
      </c>
      <c r="AR279" s="202" t="b">
        <v>1</v>
      </c>
      <c r="AS279" s="202" t="b">
        <v>1</v>
      </c>
      <c r="AT279" s="202" t="b">
        <v>1</v>
      </c>
    </row>
    <row r="280" spans="1:46">
      <c r="A280" s="26" t="s">
        <v>321</v>
      </c>
      <c r="B280" s="34" t="s">
        <v>50</v>
      </c>
      <c r="C280" s="113">
        <v>64</v>
      </c>
      <c r="D280" s="113">
        <v>-45</v>
      </c>
      <c r="E280" s="113">
        <v>59</v>
      </c>
      <c r="F280" s="113">
        <v>-18</v>
      </c>
      <c r="G280" s="118">
        <v>60</v>
      </c>
      <c r="H280" s="113">
        <v>62.100999999999999</v>
      </c>
      <c r="I280" s="113">
        <v>61.185000000000002</v>
      </c>
      <c r="J280" s="85">
        <v>59.002000000000002</v>
      </c>
      <c r="K280" s="85">
        <v>29.196999999999999</v>
      </c>
      <c r="L280" s="118">
        <v>211.48500000000001</v>
      </c>
      <c r="M280" s="166">
        <v>69.349000000000004</v>
      </c>
      <c r="N280" s="166">
        <v>59.651000000000003</v>
      </c>
      <c r="O280" s="166">
        <v>163</v>
      </c>
      <c r="P280" s="166">
        <v>-15.246</v>
      </c>
      <c r="Q280" s="118">
        <v>276.75400000000002</v>
      </c>
      <c r="R280" s="166">
        <v>1.0660000000000001</v>
      </c>
      <c r="S280" s="166">
        <v>-0.26600000000000001</v>
      </c>
      <c r="T280" s="166">
        <v>0.97</v>
      </c>
      <c r="U280" s="166">
        <v>-1.39</v>
      </c>
      <c r="V280" s="118">
        <v>0.38</v>
      </c>
      <c r="W280" s="166">
        <v>-0.192</v>
      </c>
      <c r="X280" s="166">
        <v>-0.95899999999999996</v>
      </c>
      <c r="Y280" s="166">
        <v>2.1989999999999998</v>
      </c>
      <c r="Z280" s="166">
        <v>3.1150000000000002</v>
      </c>
      <c r="AA280" s="118">
        <v>4.1630000000000003</v>
      </c>
      <c r="AB280" s="118">
        <v>-0.34</v>
      </c>
      <c r="AC280" s="118">
        <v>1.49</v>
      </c>
      <c r="AD280" s="118">
        <v>-1.149</v>
      </c>
      <c r="AF280" s="207">
        <v>2.1989999999999998</v>
      </c>
      <c r="AG280" s="196" t="s">
        <v>746</v>
      </c>
      <c r="AH280" s="199"/>
      <c r="AI280" s="207">
        <v>1.49</v>
      </c>
      <c r="AJ280" s="196" t="s">
        <v>746</v>
      </c>
      <c r="AK280" s="199"/>
      <c r="AL280" s="207">
        <v>0.38</v>
      </c>
      <c r="AM280" s="196" t="s">
        <v>764</v>
      </c>
      <c r="AQ280" s="146" t="b">
        <v>0</v>
      </c>
      <c r="AR280" s="146" t="b">
        <v>0</v>
      </c>
      <c r="AS280" s="146" t="b">
        <v>1</v>
      </c>
      <c r="AT280" s="146" t="b">
        <v>1</v>
      </c>
    </row>
    <row r="281" spans="1:46">
      <c r="A281" s="26" t="s">
        <v>322</v>
      </c>
      <c r="B281" s="34" t="s">
        <v>52</v>
      </c>
      <c r="C281" s="113">
        <v>1</v>
      </c>
      <c r="D281" s="113">
        <v>0</v>
      </c>
      <c r="E281" s="113">
        <v>0</v>
      </c>
      <c r="F281" s="113">
        <v>-8</v>
      </c>
      <c r="G281" s="118">
        <v>-7</v>
      </c>
      <c r="H281" s="113">
        <v>0.435</v>
      </c>
      <c r="I281" s="113">
        <v>0.372</v>
      </c>
      <c r="J281" s="85">
        <v>-7.0000000000000007E-2</v>
      </c>
      <c r="K281" s="85">
        <v>3.5999999999999997E-2</v>
      </c>
      <c r="L281" s="118">
        <v>0.77300000000000002</v>
      </c>
      <c r="M281" s="166">
        <v>-1.4E-2</v>
      </c>
      <c r="N281" s="166">
        <v>4.0000000000000001E-3</v>
      </c>
      <c r="O281" s="166">
        <v>2.3519999999999999</v>
      </c>
      <c r="P281" s="166">
        <v>10.285</v>
      </c>
      <c r="Q281" s="118">
        <v>12.627000000000001</v>
      </c>
      <c r="R281" s="166">
        <v>-4.0000000000000001E-3</v>
      </c>
      <c r="S281" s="166">
        <v>2E-3</v>
      </c>
      <c r="T281" s="166">
        <v>2E-3</v>
      </c>
      <c r="U281" s="166">
        <v>-0.313</v>
      </c>
      <c r="V281" s="118">
        <v>-0.313</v>
      </c>
      <c r="W281" s="166">
        <v>2.5419999999999998</v>
      </c>
      <c r="X281" s="166">
        <v>-0.01</v>
      </c>
      <c r="Y281" s="166">
        <v>0.17599999999999999</v>
      </c>
      <c r="Z281" s="166">
        <v>13.166</v>
      </c>
      <c r="AA281" s="118">
        <v>15.874000000000001</v>
      </c>
      <c r="AB281" s="118">
        <v>-0.17899999999999999</v>
      </c>
      <c r="AC281" s="118">
        <v>-9.4E-2</v>
      </c>
      <c r="AD281" s="118">
        <v>1.1970000000000001</v>
      </c>
      <c r="AF281" s="207">
        <v>0.17599999999999999</v>
      </c>
      <c r="AG281" s="196" t="s">
        <v>767</v>
      </c>
      <c r="AH281" s="199"/>
      <c r="AI281" s="207">
        <v>-9.4E-2</v>
      </c>
      <c r="AJ281" s="196" t="s">
        <v>746</v>
      </c>
      <c r="AK281" s="199"/>
      <c r="AL281" s="207">
        <v>-0.313</v>
      </c>
      <c r="AM281" s="196" t="s">
        <v>746</v>
      </c>
      <c r="AQ281" s="146" t="b">
        <v>0</v>
      </c>
      <c r="AR281" s="146" t="b">
        <v>0</v>
      </c>
      <c r="AS281" s="146" t="b">
        <v>1</v>
      </c>
      <c r="AT281" s="146" t="b">
        <v>1</v>
      </c>
    </row>
    <row r="282" spans="1:46">
      <c r="A282" s="26" t="s">
        <v>323</v>
      </c>
      <c r="B282" s="34" t="s">
        <v>54</v>
      </c>
      <c r="C282" s="113">
        <v>0</v>
      </c>
      <c r="D282" s="113">
        <v>0</v>
      </c>
      <c r="E282" s="113">
        <v>0</v>
      </c>
      <c r="F282" s="113">
        <v>0</v>
      </c>
      <c r="G282" s="118">
        <v>0</v>
      </c>
      <c r="H282" s="113">
        <v>0</v>
      </c>
      <c r="I282" s="113">
        <v>0</v>
      </c>
      <c r="J282" s="85">
        <v>0</v>
      </c>
      <c r="K282" s="85">
        <v>0</v>
      </c>
      <c r="L282" s="118">
        <v>0</v>
      </c>
      <c r="M282" s="166">
        <v>0</v>
      </c>
      <c r="N282" s="166">
        <v>0</v>
      </c>
      <c r="O282" s="166">
        <v>0</v>
      </c>
      <c r="P282" s="166">
        <v>0</v>
      </c>
      <c r="Q282" s="118">
        <v>0</v>
      </c>
      <c r="R282" s="166">
        <v>0</v>
      </c>
      <c r="S282" s="166">
        <v>0</v>
      </c>
      <c r="T282" s="166">
        <v>0</v>
      </c>
      <c r="U282" s="166">
        <v>0</v>
      </c>
      <c r="V282" s="118">
        <v>0</v>
      </c>
      <c r="W282" s="166">
        <v>0</v>
      </c>
      <c r="X282" s="166">
        <v>0</v>
      </c>
      <c r="Y282" s="166">
        <v>0</v>
      </c>
      <c r="Z282" s="166">
        <v>0</v>
      </c>
      <c r="AA282" s="118">
        <v>0</v>
      </c>
      <c r="AB282" s="118">
        <v>0</v>
      </c>
      <c r="AC282" s="118">
        <v>0</v>
      </c>
      <c r="AD282" s="118">
        <v>0</v>
      </c>
      <c r="AF282" s="207">
        <v>0</v>
      </c>
      <c r="AG282" s="196" t="s">
        <v>746</v>
      </c>
      <c r="AH282" s="199"/>
      <c r="AI282" s="207">
        <v>0</v>
      </c>
      <c r="AJ282" s="196" t="s">
        <v>746</v>
      </c>
      <c r="AK282" s="199"/>
      <c r="AL282" s="207">
        <v>0</v>
      </c>
      <c r="AM282" s="196" t="s">
        <v>746</v>
      </c>
      <c r="AQ282" s="146" t="b">
        <v>1</v>
      </c>
      <c r="AR282" s="146" t="b">
        <v>1</v>
      </c>
      <c r="AS282" s="146" t="b">
        <v>1</v>
      </c>
      <c r="AT282" s="146" t="b">
        <v>1</v>
      </c>
    </row>
    <row r="283" spans="1:46">
      <c r="A283" s="26" t="s">
        <v>324</v>
      </c>
      <c r="B283" s="33" t="s">
        <v>56</v>
      </c>
      <c r="C283" s="73">
        <v>498</v>
      </c>
      <c r="D283" s="73">
        <v>285</v>
      </c>
      <c r="E283" s="73">
        <v>337</v>
      </c>
      <c r="F283" s="73">
        <v>44</v>
      </c>
      <c r="G283" s="74">
        <v>1164</v>
      </c>
      <c r="H283" s="73">
        <v>223.46</v>
      </c>
      <c r="I283" s="73">
        <v>417.108</v>
      </c>
      <c r="J283" s="87">
        <v>514.47299999999996</v>
      </c>
      <c r="K283" s="87">
        <v>357.11799999999999</v>
      </c>
      <c r="L283" s="74">
        <v>1512.1590000000001</v>
      </c>
      <c r="M283" s="169">
        <v>367.55099999999999</v>
      </c>
      <c r="N283" s="169">
        <v>545.80399999999997</v>
      </c>
      <c r="O283" s="169">
        <v>560.99300000000005</v>
      </c>
      <c r="P283" s="169">
        <v>399.34</v>
      </c>
      <c r="Q283" s="74">
        <v>1873.6880000000001</v>
      </c>
      <c r="R283" s="169">
        <v>286.19200000000001</v>
      </c>
      <c r="S283" s="169">
        <v>713.44399999999996</v>
      </c>
      <c r="T283" s="169">
        <v>516.55799999999999</v>
      </c>
      <c r="U283" s="169">
        <v>361.16500000000002</v>
      </c>
      <c r="V283" s="74">
        <v>1877.3589999999999</v>
      </c>
      <c r="W283" s="169">
        <v>318.67099999999999</v>
      </c>
      <c r="X283" s="169">
        <v>550.11599999999999</v>
      </c>
      <c r="Y283" s="169">
        <v>488.69499999999999</v>
      </c>
      <c r="Z283" s="169">
        <v>417.84100000000001</v>
      </c>
      <c r="AA283" s="74">
        <v>1775.3230000000001</v>
      </c>
      <c r="AB283" s="74">
        <v>301.45499999999998</v>
      </c>
      <c r="AC283" s="74">
        <v>382.55</v>
      </c>
      <c r="AD283" s="74">
        <v>430.089</v>
      </c>
      <c r="AF283" s="210">
        <v>488.69499999999999</v>
      </c>
      <c r="AG283" s="196">
        <v>-0.11992346964875844</v>
      </c>
      <c r="AH283" s="196"/>
      <c r="AI283" s="210">
        <v>382.55</v>
      </c>
      <c r="AJ283" s="196">
        <v>0.1242687230427395</v>
      </c>
      <c r="AK283" s="196"/>
      <c r="AL283" s="210">
        <v>1877.3589999999999</v>
      </c>
      <c r="AM283" s="196">
        <v>-5.4350819422390617E-2</v>
      </c>
      <c r="AQ283" s="146" t="b">
        <v>0</v>
      </c>
      <c r="AR283" s="146" t="b">
        <v>0</v>
      </c>
      <c r="AS283" s="146" t="b">
        <v>1</v>
      </c>
      <c r="AT283" s="146" t="b">
        <v>1</v>
      </c>
    </row>
    <row r="284" spans="1:46">
      <c r="A284" s="26" t="s">
        <v>325</v>
      </c>
      <c r="B284" s="34" t="s">
        <v>58</v>
      </c>
      <c r="C284" s="113">
        <v>-171</v>
      </c>
      <c r="D284" s="113">
        <v>-201</v>
      </c>
      <c r="E284" s="113">
        <v>-42</v>
      </c>
      <c r="F284" s="113">
        <v>7</v>
      </c>
      <c r="G284" s="118">
        <v>-407</v>
      </c>
      <c r="H284" s="113">
        <v>-72.878</v>
      </c>
      <c r="I284" s="113">
        <v>-92.855000000000004</v>
      </c>
      <c r="J284" s="85">
        <v>-62.944000000000003</v>
      </c>
      <c r="K284" s="85">
        <v>-106.86499999999999</v>
      </c>
      <c r="L284" s="118">
        <v>-335.54199999999997</v>
      </c>
      <c r="M284" s="166">
        <v>-75.632999999999996</v>
      </c>
      <c r="N284" s="166">
        <v>-148.93700000000001</v>
      </c>
      <c r="O284" s="166">
        <v>-184.917</v>
      </c>
      <c r="P284" s="166">
        <v>-255.00399999999999</v>
      </c>
      <c r="Q284" s="118">
        <v>-664.49099999999999</v>
      </c>
      <c r="R284" s="166">
        <v>-97.409000000000006</v>
      </c>
      <c r="S284" s="166">
        <v>-184.53800000000001</v>
      </c>
      <c r="T284" s="166">
        <v>-149.55000000000001</v>
      </c>
      <c r="U284" s="166">
        <v>-62.375</v>
      </c>
      <c r="V284" s="118">
        <v>-493.87200000000001</v>
      </c>
      <c r="W284" s="166">
        <v>-119.878</v>
      </c>
      <c r="X284" s="166">
        <v>-133.27199999999999</v>
      </c>
      <c r="Y284" s="166">
        <v>-49.994999999999997</v>
      </c>
      <c r="Z284" s="166">
        <v>-51.926000000000002</v>
      </c>
      <c r="AA284" s="118">
        <v>-355.07100000000003</v>
      </c>
      <c r="AB284" s="118">
        <v>-43.378</v>
      </c>
      <c r="AC284" s="118">
        <v>-30.728999999999999</v>
      </c>
      <c r="AD284" s="118">
        <v>-107.232</v>
      </c>
      <c r="AF284" s="207">
        <v>-49.994999999999997</v>
      </c>
      <c r="AG284" s="196" t="s">
        <v>750</v>
      </c>
      <c r="AH284" s="199"/>
      <c r="AI284" s="207">
        <v>-30.728999999999999</v>
      </c>
      <c r="AJ284" s="196" t="s">
        <v>770</v>
      </c>
      <c r="AK284" s="199"/>
      <c r="AL284" s="207">
        <v>-493.87200000000001</v>
      </c>
      <c r="AM284" s="196">
        <v>-0.28104650597725722</v>
      </c>
      <c r="AQ284" s="146" t="b">
        <v>0</v>
      </c>
      <c r="AR284" s="146" t="b">
        <v>0</v>
      </c>
      <c r="AS284" s="146" t="b">
        <v>1</v>
      </c>
      <c r="AT284" s="146" t="b">
        <v>1</v>
      </c>
    </row>
    <row r="285" spans="1:46">
      <c r="A285" s="26" t="s">
        <v>326</v>
      </c>
      <c r="B285" s="34" t="s">
        <v>60</v>
      </c>
      <c r="C285" s="113">
        <v>0</v>
      </c>
      <c r="D285" s="113">
        <v>-1</v>
      </c>
      <c r="E285" s="113">
        <v>-1</v>
      </c>
      <c r="F285" s="113">
        <v>0</v>
      </c>
      <c r="G285" s="118">
        <v>-2</v>
      </c>
      <c r="H285" s="113">
        <v>-9.0999999999999998E-2</v>
      </c>
      <c r="I285" s="113">
        <v>11.255000000000001</v>
      </c>
      <c r="J285" s="85">
        <v>-0.35699999999999998</v>
      </c>
      <c r="K285" s="85">
        <v>0.09</v>
      </c>
      <c r="L285" s="118">
        <v>10.897</v>
      </c>
      <c r="M285" s="166">
        <v>0</v>
      </c>
      <c r="N285" s="166">
        <v>0</v>
      </c>
      <c r="O285" s="166">
        <v>0</v>
      </c>
      <c r="P285" s="166">
        <v>0</v>
      </c>
      <c r="Q285" s="118">
        <v>0</v>
      </c>
      <c r="R285" s="166">
        <v>0</v>
      </c>
      <c r="S285" s="166">
        <v>0</v>
      </c>
      <c r="T285" s="166">
        <v>0</v>
      </c>
      <c r="U285" s="166">
        <v>0</v>
      </c>
      <c r="V285" s="118">
        <v>0</v>
      </c>
      <c r="W285" s="166">
        <v>0</v>
      </c>
      <c r="X285" s="166">
        <v>0</v>
      </c>
      <c r="Y285" s="166">
        <v>0</v>
      </c>
      <c r="Z285" s="166">
        <v>0</v>
      </c>
      <c r="AA285" s="118">
        <v>0</v>
      </c>
      <c r="AB285" s="118">
        <v>0</v>
      </c>
      <c r="AC285" s="118">
        <v>0</v>
      </c>
      <c r="AD285" s="118">
        <v>0</v>
      </c>
      <c r="AF285" s="207">
        <v>0</v>
      </c>
      <c r="AG285" s="196" t="s">
        <v>746</v>
      </c>
      <c r="AH285" s="199"/>
      <c r="AI285" s="207">
        <v>0</v>
      </c>
      <c r="AJ285" s="196" t="s">
        <v>746</v>
      </c>
      <c r="AK285" s="199"/>
      <c r="AL285" s="207">
        <v>0</v>
      </c>
      <c r="AM285" s="196" t="s">
        <v>746</v>
      </c>
      <c r="AQ285" s="146" t="b">
        <v>1</v>
      </c>
      <c r="AR285" s="146" t="b">
        <v>1</v>
      </c>
      <c r="AS285" s="146" t="b">
        <v>1</v>
      </c>
      <c r="AT285" s="146" t="b">
        <v>1</v>
      </c>
    </row>
    <row r="286" spans="1:46">
      <c r="A286" s="26" t="s">
        <v>327</v>
      </c>
      <c r="B286" s="33" t="s">
        <v>62</v>
      </c>
      <c r="C286" s="73">
        <v>327</v>
      </c>
      <c r="D286" s="73">
        <v>83</v>
      </c>
      <c r="E286" s="73">
        <v>294</v>
      </c>
      <c r="F286" s="73">
        <v>51</v>
      </c>
      <c r="G286" s="74">
        <v>755</v>
      </c>
      <c r="H286" s="73">
        <v>150.49100000000001</v>
      </c>
      <c r="I286" s="73">
        <v>335.50799999999998</v>
      </c>
      <c r="J286" s="87">
        <v>451.17200000000003</v>
      </c>
      <c r="K286" s="87">
        <v>250.34299999999999</v>
      </c>
      <c r="L286" s="74">
        <v>1187.5139999999999</v>
      </c>
      <c r="M286" s="169">
        <v>291.91800000000001</v>
      </c>
      <c r="N286" s="169">
        <v>396.86700000000002</v>
      </c>
      <c r="O286" s="169">
        <v>376.07600000000002</v>
      </c>
      <c r="P286" s="169">
        <v>144.33600000000001</v>
      </c>
      <c r="Q286" s="74">
        <v>1209.1969999999999</v>
      </c>
      <c r="R286" s="169">
        <v>188.78299999999999</v>
      </c>
      <c r="S286" s="169">
        <v>528.90599999999995</v>
      </c>
      <c r="T286" s="169">
        <v>367.00799999999998</v>
      </c>
      <c r="U286" s="169">
        <v>298.79000000000002</v>
      </c>
      <c r="V286" s="74">
        <v>1383.4870000000001</v>
      </c>
      <c r="W286" s="169">
        <v>198.79300000000001</v>
      </c>
      <c r="X286" s="169">
        <v>416.84399999999999</v>
      </c>
      <c r="Y286" s="169">
        <v>438.7</v>
      </c>
      <c r="Z286" s="169">
        <v>365.91500000000002</v>
      </c>
      <c r="AA286" s="74">
        <v>1420.252</v>
      </c>
      <c r="AB286" s="74">
        <v>258.077</v>
      </c>
      <c r="AC286" s="74">
        <v>351.82100000000003</v>
      </c>
      <c r="AD286" s="74">
        <v>322.85700000000003</v>
      </c>
      <c r="AF286" s="210">
        <v>438.7</v>
      </c>
      <c r="AG286" s="196">
        <v>-0.26405972190563021</v>
      </c>
      <c r="AH286" s="196"/>
      <c r="AI286" s="210">
        <v>351.82100000000003</v>
      </c>
      <c r="AJ286" s="196">
        <v>-8.2325955528521622E-2</v>
      </c>
      <c r="AK286" s="196"/>
      <c r="AL286" s="210">
        <v>1383.4870000000001</v>
      </c>
      <c r="AM286" s="196">
        <v>2.657415646117367E-2</v>
      </c>
      <c r="AQ286" s="146" t="b">
        <v>0</v>
      </c>
      <c r="AR286" s="146" t="b">
        <v>0</v>
      </c>
      <c r="AS286" s="146" t="b">
        <v>1</v>
      </c>
      <c r="AT286" s="146" t="b">
        <v>1</v>
      </c>
    </row>
    <row r="287" spans="1:46">
      <c r="A287" s="26" t="s">
        <v>328</v>
      </c>
      <c r="B287" s="34" t="s">
        <v>64</v>
      </c>
      <c r="C287" s="113">
        <v>-7</v>
      </c>
      <c r="D287" s="113">
        <v>-1</v>
      </c>
      <c r="E287" s="113">
        <v>-7</v>
      </c>
      <c r="F287" s="113">
        <v>-1</v>
      </c>
      <c r="G287" s="118">
        <v>-16</v>
      </c>
      <c r="H287" s="113">
        <v>-3.3279999999999998</v>
      </c>
      <c r="I287" s="113">
        <v>-4.46</v>
      </c>
      <c r="J287" s="113">
        <v>-14.632999999999999</v>
      </c>
      <c r="K287" s="113">
        <v>-3.6880000000000002</v>
      </c>
      <c r="L287" s="118">
        <v>-26.109000000000002</v>
      </c>
      <c r="M287" s="166">
        <v>-6.5860000000000003</v>
      </c>
      <c r="N287" s="166">
        <v>-7.7729999999999997</v>
      </c>
      <c r="O287" s="166">
        <v>-7.6059999999999999</v>
      </c>
      <c r="P287" s="166">
        <v>-3.4940000000000002</v>
      </c>
      <c r="Q287" s="118">
        <v>-25.459</v>
      </c>
      <c r="R287" s="166">
        <v>-3.948</v>
      </c>
      <c r="S287" s="166">
        <v>-11.564</v>
      </c>
      <c r="T287" s="166">
        <v>-7.7960000000000003</v>
      </c>
      <c r="U287" s="166">
        <v>-6.2110000000000003</v>
      </c>
      <c r="V287" s="118">
        <v>-29.518999999999998</v>
      </c>
      <c r="W287" s="166">
        <v>-4.3840000000000003</v>
      </c>
      <c r="X287" s="166">
        <v>-8.5660000000000007</v>
      </c>
      <c r="Y287" s="166">
        <v>-9.5739999999999998</v>
      </c>
      <c r="Z287" s="166">
        <v>-9.532</v>
      </c>
      <c r="AA287" s="118">
        <v>-32.055999999999997</v>
      </c>
      <c r="AB287" s="118">
        <v>-5.3920000000000003</v>
      </c>
      <c r="AC287" s="118">
        <v>-7.0250000000000004</v>
      </c>
      <c r="AD287" s="118">
        <v>-6.5890000000000004</v>
      </c>
      <c r="AF287" s="207">
        <v>-9.5739999999999998</v>
      </c>
      <c r="AG287" s="196">
        <v>-0.31178190933778982</v>
      </c>
      <c r="AH287" s="196"/>
      <c r="AI287" s="207">
        <v>-7.0250000000000004</v>
      </c>
      <c r="AJ287" s="196">
        <v>-6.2064056939501788E-2</v>
      </c>
      <c r="AK287" s="196"/>
      <c r="AL287" s="207">
        <v>-29.518999999999998</v>
      </c>
      <c r="AM287" s="196">
        <v>8.5944645821335319E-2</v>
      </c>
      <c r="AQ287" s="146" t="b">
        <v>0</v>
      </c>
      <c r="AR287" s="146" t="b">
        <v>0</v>
      </c>
      <c r="AS287" s="146" t="b">
        <v>1</v>
      </c>
      <c r="AT287" s="146" t="b">
        <v>1</v>
      </c>
    </row>
    <row r="288" spans="1:46">
      <c r="A288" s="26" t="s">
        <v>329</v>
      </c>
      <c r="B288" s="41" t="s">
        <v>66</v>
      </c>
      <c r="C288" s="74">
        <v>320</v>
      </c>
      <c r="D288" s="74">
        <v>82</v>
      </c>
      <c r="E288" s="74">
        <v>287</v>
      </c>
      <c r="F288" s="74">
        <v>50</v>
      </c>
      <c r="G288" s="74">
        <v>739</v>
      </c>
      <c r="H288" s="74">
        <v>147.16300000000001</v>
      </c>
      <c r="I288" s="74">
        <v>331.048</v>
      </c>
      <c r="J288" s="88">
        <v>436.53899999999999</v>
      </c>
      <c r="K288" s="88">
        <v>246.655</v>
      </c>
      <c r="L288" s="74">
        <v>1161.405</v>
      </c>
      <c r="M288" s="170">
        <v>285.33199999999999</v>
      </c>
      <c r="N288" s="170">
        <v>389.09399999999999</v>
      </c>
      <c r="O288" s="170">
        <v>368.47</v>
      </c>
      <c r="P288" s="170">
        <v>140.84200000000001</v>
      </c>
      <c r="Q288" s="74">
        <v>1183.7380000000001</v>
      </c>
      <c r="R288" s="170">
        <v>184.83500000000001</v>
      </c>
      <c r="S288" s="170">
        <v>517.34199999999998</v>
      </c>
      <c r="T288" s="170">
        <v>359.21199999999999</v>
      </c>
      <c r="U288" s="170">
        <v>292.57900000000001</v>
      </c>
      <c r="V288" s="74">
        <v>1353.9680000000001</v>
      </c>
      <c r="W288" s="170">
        <v>194.40899999999999</v>
      </c>
      <c r="X288" s="170">
        <v>408.27800000000002</v>
      </c>
      <c r="Y288" s="170">
        <v>429.12599999999998</v>
      </c>
      <c r="Z288" s="170">
        <v>356.38299999999998</v>
      </c>
      <c r="AA288" s="74">
        <v>1388.1959999999999</v>
      </c>
      <c r="AB288" s="74">
        <v>252.685</v>
      </c>
      <c r="AC288" s="74">
        <v>344.79599999999999</v>
      </c>
      <c r="AD288" s="74">
        <v>316.26799999999997</v>
      </c>
      <c r="AF288" s="210">
        <v>429.12599999999998</v>
      </c>
      <c r="AG288" s="196">
        <v>-0.26299501778032564</v>
      </c>
      <c r="AH288" s="196"/>
      <c r="AI288" s="210">
        <v>344.79599999999999</v>
      </c>
      <c r="AJ288" s="196">
        <v>-8.2738778872144758E-2</v>
      </c>
      <c r="AK288" s="196"/>
      <c r="AL288" s="210">
        <v>1353.9680000000001</v>
      </c>
      <c r="AM288" s="196">
        <v>2.5279770275220548E-2</v>
      </c>
      <c r="AQ288" s="146" t="b">
        <v>0</v>
      </c>
      <c r="AR288" s="146" t="b">
        <v>0</v>
      </c>
      <c r="AS288" s="146" t="b">
        <v>1</v>
      </c>
      <c r="AT288" s="146" t="b">
        <v>1</v>
      </c>
    </row>
    <row r="289" spans="1:46">
      <c r="A289" s="127" t="s">
        <v>298</v>
      </c>
      <c r="B289" s="36" t="s">
        <v>299</v>
      </c>
      <c r="C289" s="110">
        <v>6</v>
      </c>
      <c r="D289" s="110">
        <v>82</v>
      </c>
      <c r="E289" s="110">
        <v>50</v>
      </c>
      <c r="F289" s="111">
        <v>-62</v>
      </c>
      <c r="G289" s="112">
        <v>76</v>
      </c>
      <c r="H289" s="111">
        <v>9</v>
      </c>
      <c r="I289" s="111">
        <v>-1.84</v>
      </c>
      <c r="J289" s="111">
        <v>-44.264199999999995</v>
      </c>
      <c r="K289" s="111">
        <v>-2.9040079999999975</v>
      </c>
      <c r="L289" s="112">
        <v>-49.008207999999996</v>
      </c>
      <c r="M289" s="111">
        <v>-45.795000000000002</v>
      </c>
      <c r="N289" s="111">
        <v>-18.306513462000005</v>
      </c>
      <c r="O289" s="111">
        <v>-8.6691252104548511</v>
      </c>
      <c r="P289" s="111">
        <v>-5.9430000000000005</v>
      </c>
      <c r="Q289" s="112">
        <v>-32.918638672454861</v>
      </c>
      <c r="R289" s="111">
        <v>6.4225631964237335</v>
      </c>
      <c r="S289" s="111">
        <v>18.990536961917407</v>
      </c>
      <c r="T289" s="111">
        <v>-15.508594225078738</v>
      </c>
      <c r="U289" s="111">
        <v>23.018858073855821</v>
      </c>
      <c r="V289" s="112">
        <v>26.500800810694486</v>
      </c>
      <c r="W289" s="111">
        <v>-19.621725403432151</v>
      </c>
      <c r="X289" s="111">
        <v>-8.8014146844885079</v>
      </c>
      <c r="Y289" s="111">
        <v>-2.8559999999999999</v>
      </c>
      <c r="Z289" s="111">
        <v>-15.66451386</v>
      </c>
      <c r="AA289" s="112">
        <v>-27.321928544488507</v>
      </c>
      <c r="AB289" s="112">
        <v>67.651459041976182</v>
      </c>
      <c r="AC289" s="112">
        <v>-54.70509400000001</v>
      </c>
      <c r="AD289" s="112">
        <v>9.1194749999999978</v>
      </c>
      <c r="AF289" s="200">
        <v>-2.8559999999999999</v>
      </c>
      <c r="AG289" s="196" t="s">
        <v>746</v>
      </c>
      <c r="AH289" s="201"/>
      <c r="AI289" s="200">
        <v>-54.70509400000001</v>
      </c>
      <c r="AJ289" s="196" t="s">
        <v>746</v>
      </c>
      <c r="AK289" s="201"/>
      <c r="AL289" s="200">
        <v>26.500800810694486</v>
      </c>
      <c r="AM289" s="196" t="s">
        <v>746</v>
      </c>
      <c r="AN289" s="202"/>
      <c r="AO289" s="202"/>
      <c r="AP289" s="202"/>
      <c r="AQ289" s="202" t="b">
        <v>0</v>
      </c>
      <c r="AR289" s="202" t="b">
        <v>0</v>
      </c>
      <c r="AS289" s="202" t="b">
        <v>1</v>
      </c>
      <c r="AT289" s="202" t="b">
        <v>0</v>
      </c>
    </row>
    <row r="290" spans="1:46">
      <c r="A290" s="26"/>
      <c r="H290" s="100"/>
      <c r="I290" s="100"/>
      <c r="J290" s="113"/>
      <c r="K290" s="113"/>
      <c r="L290" s="100"/>
      <c r="M290" s="165"/>
      <c r="N290" s="165"/>
      <c r="O290" s="165"/>
      <c r="P290" s="165"/>
      <c r="Q290" s="100"/>
      <c r="R290" s="165"/>
      <c r="S290" s="165"/>
      <c r="T290" s="165"/>
      <c r="U290" s="165"/>
      <c r="V290" s="100"/>
      <c r="W290" s="165"/>
      <c r="X290" s="165"/>
      <c r="Y290" s="165"/>
      <c r="Z290" s="165"/>
      <c r="AA290" s="165"/>
      <c r="AB290" s="165"/>
      <c r="AC290" s="165"/>
      <c r="AD290" s="165"/>
      <c r="AF290" s="208"/>
      <c r="AG290" s="205"/>
      <c r="AH290" s="205"/>
      <c r="AI290" s="208"/>
      <c r="AJ290" s="205"/>
      <c r="AK290" s="205"/>
      <c r="AL290" s="208"/>
      <c r="AM290" s="205"/>
    </row>
    <row r="291" spans="1:46" ht="16.5" thickBot="1">
      <c r="A291" s="26"/>
      <c r="B291" s="131" t="s">
        <v>330</v>
      </c>
      <c r="C291" s="132"/>
      <c r="D291" s="132"/>
      <c r="E291" s="132"/>
      <c r="F291" s="132"/>
      <c r="G291" s="132"/>
      <c r="H291" s="132"/>
      <c r="I291" s="132"/>
      <c r="J291" s="132"/>
      <c r="K291" s="132"/>
      <c r="L291" s="132"/>
      <c r="M291" s="187"/>
      <c r="N291" s="187"/>
      <c r="O291" s="187"/>
      <c r="P291" s="187"/>
      <c r="Q291" s="132"/>
      <c r="R291" s="187"/>
      <c r="S291" s="187"/>
      <c r="T291" s="187"/>
      <c r="U291" s="187"/>
      <c r="V291" s="132"/>
      <c r="W291" s="187"/>
      <c r="X291" s="187"/>
      <c r="Y291" s="187"/>
      <c r="Z291" s="187"/>
      <c r="AA291" s="187"/>
      <c r="AB291" s="187"/>
      <c r="AC291" s="187"/>
      <c r="AD291" s="187"/>
      <c r="AF291" s="225"/>
      <c r="AG291" s="225"/>
      <c r="AH291" s="225"/>
      <c r="AI291" s="225"/>
      <c r="AJ291" s="225"/>
      <c r="AK291" s="225"/>
      <c r="AL291" s="225"/>
      <c r="AM291" s="205"/>
    </row>
    <row r="292" spans="1:46">
      <c r="A292" s="26"/>
      <c r="H292" s="100"/>
      <c r="I292" s="100"/>
      <c r="J292" s="100"/>
      <c r="K292" s="100"/>
      <c r="L292" s="100"/>
      <c r="M292" s="156"/>
      <c r="N292" s="156"/>
      <c r="O292" s="156"/>
      <c r="P292" s="156"/>
      <c r="Q292" s="100"/>
      <c r="R292" s="156"/>
      <c r="S292" s="156"/>
      <c r="T292" s="156"/>
      <c r="U292" s="156"/>
      <c r="V292" s="100"/>
      <c r="W292" s="156"/>
      <c r="X292" s="156"/>
      <c r="Y292" s="156"/>
      <c r="Z292" s="156"/>
      <c r="AA292" s="156"/>
      <c r="AB292" s="156"/>
      <c r="AC292" s="156"/>
      <c r="AD292" s="156"/>
      <c r="AG292" s="205"/>
      <c r="AH292" s="205"/>
      <c r="AJ292" s="205"/>
      <c r="AK292" s="205"/>
      <c r="AM292" s="205"/>
    </row>
    <row r="293" spans="1:46" ht="25.5">
      <c r="A293" s="26"/>
      <c r="B293" s="133" t="s">
        <v>36</v>
      </c>
      <c r="C293" s="134" t="s">
        <v>112</v>
      </c>
      <c r="D293" s="134" t="s">
        <v>113</v>
      </c>
      <c r="E293" s="134" t="s">
        <v>114</v>
      </c>
      <c r="F293" s="134" t="s">
        <v>115</v>
      </c>
      <c r="G293" s="134" t="s">
        <v>116</v>
      </c>
      <c r="H293" s="134" t="s">
        <v>674</v>
      </c>
      <c r="I293" s="134" t="s">
        <v>675</v>
      </c>
      <c r="J293" s="134" t="s">
        <v>676</v>
      </c>
      <c r="K293" s="134" t="s">
        <v>677</v>
      </c>
      <c r="L293" s="134" t="s">
        <v>678</v>
      </c>
      <c r="M293" s="188" t="s">
        <v>679</v>
      </c>
      <c r="N293" s="188" t="s">
        <v>680</v>
      </c>
      <c r="O293" s="188" t="s">
        <v>681</v>
      </c>
      <c r="P293" s="188" t="s">
        <v>682</v>
      </c>
      <c r="Q293" s="134" t="s">
        <v>683</v>
      </c>
      <c r="R293" s="188" t="s">
        <v>684</v>
      </c>
      <c r="S293" s="188" t="s">
        <v>685</v>
      </c>
      <c r="T293" s="188" t="s">
        <v>686</v>
      </c>
      <c r="U293" s="188" t="s">
        <v>687</v>
      </c>
      <c r="V293" s="134" t="s">
        <v>688</v>
      </c>
      <c r="W293" s="188" t="s">
        <v>689</v>
      </c>
      <c r="X293" s="188" t="s">
        <v>690</v>
      </c>
      <c r="Y293" s="188" t="s">
        <v>691</v>
      </c>
      <c r="Z293" s="188" t="s">
        <v>692</v>
      </c>
      <c r="AA293" s="188" t="s">
        <v>693</v>
      </c>
      <c r="AB293" s="188" t="s">
        <v>694</v>
      </c>
      <c r="AC293" s="188" t="s">
        <v>695</v>
      </c>
      <c r="AD293" s="188" t="s">
        <v>696</v>
      </c>
      <c r="AF293" s="162" t="s">
        <v>691</v>
      </c>
      <c r="AG293" s="163" t="s">
        <v>649</v>
      </c>
      <c r="AH293" s="163"/>
      <c r="AI293" s="162" t="s">
        <v>695</v>
      </c>
      <c r="AJ293" s="163" t="s">
        <v>745</v>
      </c>
      <c r="AK293" s="163"/>
      <c r="AL293" s="162" t="s">
        <v>688</v>
      </c>
      <c r="AM293" s="163" t="s">
        <v>650</v>
      </c>
    </row>
    <row r="294" spans="1:46">
      <c r="A294" s="26"/>
      <c r="B294" s="31"/>
      <c r="H294" s="100"/>
      <c r="I294" s="100"/>
      <c r="J294" s="100"/>
      <c r="K294" s="100"/>
      <c r="L294" s="100"/>
      <c r="M294" s="156"/>
      <c r="N294" s="156"/>
      <c r="O294" s="156"/>
      <c r="P294" s="156"/>
      <c r="Q294" s="100"/>
      <c r="R294" s="156"/>
      <c r="S294" s="156"/>
      <c r="T294" s="156"/>
      <c r="U294" s="156"/>
      <c r="V294" s="100"/>
      <c r="W294" s="156"/>
      <c r="X294" s="156"/>
      <c r="Y294" s="156"/>
      <c r="Z294" s="156"/>
      <c r="AA294" s="156"/>
      <c r="AB294" s="156"/>
      <c r="AC294" s="156"/>
      <c r="AD294" s="156"/>
      <c r="AG294" s="205"/>
      <c r="AH294" s="205"/>
      <c r="AJ294" s="205"/>
      <c r="AK294" s="205"/>
      <c r="AM294" s="205"/>
    </row>
    <row r="295" spans="1:46">
      <c r="A295" s="120" t="s">
        <v>331</v>
      </c>
      <c r="B295" s="44" t="s">
        <v>38</v>
      </c>
      <c r="C295" s="121">
        <v>548</v>
      </c>
      <c r="D295" s="121">
        <v>611</v>
      </c>
      <c r="E295" s="121">
        <v>538</v>
      </c>
      <c r="F295" s="121">
        <v>490</v>
      </c>
      <c r="G295" s="90">
        <v>2187</v>
      </c>
      <c r="H295" s="121">
        <v>526.16999999999996</v>
      </c>
      <c r="I295" s="121">
        <v>570.97</v>
      </c>
      <c r="J295" s="121">
        <v>557.00300000000004</v>
      </c>
      <c r="K295" s="173">
        <v>539.46500000000003</v>
      </c>
      <c r="L295" s="90">
        <v>2193.6080000000002</v>
      </c>
      <c r="M295" s="174">
        <v>585.98099999999999</v>
      </c>
      <c r="N295" s="174">
        <v>578.51099999999997</v>
      </c>
      <c r="O295" s="174">
        <v>506.08800000000002</v>
      </c>
      <c r="P295" s="174">
        <v>578.09100000000001</v>
      </c>
      <c r="Q295" s="90">
        <v>2248.6709999999998</v>
      </c>
      <c r="R295" s="174">
        <v>582.82500000000005</v>
      </c>
      <c r="S295" s="174">
        <v>688.32299999999998</v>
      </c>
      <c r="T295" s="174">
        <v>638.06100000000004</v>
      </c>
      <c r="U295" s="174">
        <v>595.02200000000005</v>
      </c>
      <c r="V295" s="90">
        <v>2504.2310000000002</v>
      </c>
      <c r="W295" s="174">
        <v>598.35</v>
      </c>
      <c r="X295" s="174">
        <v>672.63900000000001</v>
      </c>
      <c r="Y295" s="174">
        <v>629.92399999999998</v>
      </c>
      <c r="Z295" s="174">
        <v>573.43299999999999</v>
      </c>
      <c r="AA295" s="90">
        <v>2474.346</v>
      </c>
      <c r="AB295" s="90">
        <v>722.15099999999995</v>
      </c>
      <c r="AC295" s="90">
        <v>644.68399999999997</v>
      </c>
      <c r="AD295" s="90">
        <v>602.91899999999998</v>
      </c>
      <c r="AF295" s="212">
        <v>629.92399999999998</v>
      </c>
      <c r="AG295" s="196">
        <v>-4.2870251014408112E-2</v>
      </c>
      <c r="AH295" s="213"/>
      <c r="AI295" s="212">
        <v>644.68399999999997</v>
      </c>
      <c r="AJ295" s="196">
        <v>-6.4783676964218162E-2</v>
      </c>
      <c r="AK295" s="213"/>
      <c r="AL295" s="212">
        <v>2504.2310000000002</v>
      </c>
      <c r="AM295" s="196">
        <v>-1.1933803231411244E-2</v>
      </c>
      <c r="AN295" s="214"/>
      <c r="AO295" s="214"/>
      <c r="AP295" s="214"/>
      <c r="AQ295" s="214" t="b">
        <v>0</v>
      </c>
      <c r="AR295" s="214" t="b">
        <v>0</v>
      </c>
      <c r="AS295" s="214" t="b">
        <v>1</v>
      </c>
      <c r="AT295" s="214" t="b">
        <v>1</v>
      </c>
    </row>
    <row r="296" spans="1:46">
      <c r="A296" s="122" t="s">
        <v>332</v>
      </c>
      <c r="B296" s="46" t="s">
        <v>333</v>
      </c>
      <c r="C296" s="123">
        <v>-4</v>
      </c>
      <c r="D296" s="123">
        <v>25</v>
      </c>
      <c r="E296" s="123">
        <v>36</v>
      </c>
      <c r="F296" s="123">
        <v>-9</v>
      </c>
      <c r="G296" s="91">
        <v>48</v>
      </c>
      <c r="H296" s="123">
        <v>0</v>
      </c>
      <c r="I296" s="123">
        <v>1</v>
      </c>
      <c r="J296" s="123">
        <v>-25</v>
      </c>
      <c r="K296" s="175">
        <v>-1.1999999999999993</v>
      </c>
      <c r="L296" s="91">
        <v>-25.2</v>
      </c>
      <c r="M296" s="176">
        <v>-23.8</v>
      </c>
      <c r="N296" s="176">
        <v>-15.8</v>
      </c>
      <c r="O296" s="176">
        <v>-13.4</v>
      </c>
      <c r="P296" s="176">
        <v>-3.7</v>
      </c>
      <c r="Q296" s="91">
        <v>-32.900000000000006</v>
      </c>
      <c r="R296" s="176">
        <v>4.4000000000000004</v>
      </c>
      <c r="S296" s="176">
        <v>15.2</v>
      </c>
      <c r="T296" s="176">
        <v>-13.700000406370782</v>
      </c>
      <c r="U296" s="176">
        <v>17.099999997767291</v>
      </c>
      <c r="V296" s="91">
        <v>18.599999591396511</v>
      </c>
      <c r="W296" s="176">
        <v>-19.3</v>
      </c>
      <c r="X296" s="176">
        <v>-7.6</v>
      </c>
      <c r="Y296" s="176">
        <v>-1.3</v>
      </c>
      <c r="Z296" s="176">
        <v>-15.6</v>
      </c>
      <c r="AA296" s="91">
        <v>-24.5</v>
      </c>
      <c r="AB296" s="91">
        <v>122.5</v>
      </c>
      <c r="AC296" s="91">
        <v>-74.900000000000006</v>
      </c>
      <c r="AD296" s="91">
        <v>-6.9</v>
      </c>
      <c r="AF296" s="215">
        <v>-1.3</v>
      </c>
      <c r="AG296" s="196" t="s">
        <v>785</v>
      </c>
      <c r="AH296" s="216"/>
      <c r="AI296" s="215">
        <v>-74.900000000000006</v>
      </c>
      <c r="AJ296" s="196">
        <v>-0.90787716955941256</v>
      </c>
      <c r="AK296" s="216"/>
      <c r="AL296" s="215">
        <v>18.599999591396511</v>
      </c>
      <c r="AM296" s="196" t="s">
        <v>746</v>
      </c>
      <c r="AN296" s="214"/>
      <c r="AO296" s="214"/>
      <c r="AP296" s="214"/>
      <c r="AQ296" s="214" t="b">
        <v>0</v>
      </c>
      <c r="AR296" s="214" t="b">
        <v>0</v>
      </c>
      <c r="AS296" s="214" t="b">
        <v>1</v>
      </c>
      <c r="AT296" s="214" t="b">
        <v>0</v>
      </c>
    </row>
    <row r="297" spans="1:46">
      <c r="A297" s="26" t="s">
        <v>334</v>
      </c>
      <c r="B297" s="34" t="s">
        <v>40</v>
      </c>
      <c r="C297" s="113">
        <v>-266</v>
      </c>
      <c r="D297" s="113">
        <v>-221</v>
      </c>
      <c r="E297" s="113">
        <v>-217</v>
      </c>
      <c r="F297" s="113">
        <v>-236</v>
      </c>
      <c r="G297" s="118">
        <v>-940</v>
      </c>
      <c r="H297" s="107">
        <v>-277.983</v>
      </c>
      <c r="I297" s="107">
        <v>-220.42599999999999</v>
      </c>
      <c r="J297" s="107">
        <v>-232.96299999999999</v>
      </c>
      <c r="K297" s="107">
        <v>-241.375</v>
      </c>
      <c r="L297" s="108">
        <v>-972.74699999999996</v>
      </c>
      <c r="M297" s="107">
        <v>-287.12200000000001</v>
      </c>
      <c r="N297" s="107">
        <v>-218.74600000000001</v>
      </c>
      <c r="O297" s="107">
        <v>-220.01400000000001</v>
      </c>
      <c r="P297" s="107">
        <v>-237.892</v>
      </c>
      <c r="Q297" s="108">
        <v>-963.774</v>
      </c>
      <c r="R297" s="107">
        <v>-287.21199999999999</v>
      </c>
      <c r="S297" s="107">
        <v>-250.27799999999999</v>
      </c>
      <c r="T297" s="107">
        <v>-234.518</v>
      </c>
      <c r="U297" s="107">
        <v>-241.23</v>
      </c>
      <c r="V297" s="108">
        <v>-1013.2380000000001</v>
      </c>
      <c r="W297" s="107">
        <v>-294.44799999999998</v>
      </c>
      <c r="X297" s="107">
        <v>-238.01900000000001</v>
      </c>
      <c r="Y297" s="107">
        <v>-251.57900000000001</v>
      </c>
      <c r="Z297" s="107">
        <v>-277.21699999999998</v>
      </c>
      <c r="AA297" s="108">
        <v>-1061.2629999999999</v>
      </c>
      <c r="AB297" s="108">
        <v>-321.30999999999995</v>
      </c>
      <c r="AC297" s="108">
        <v>-294.51</v>
      </c>
      <c r="AD297" s="108">
        <v>-271.18700000000001</v>
      </c>
      <c r="AF297" s="207">
        <v>-251.57900000000001</v>
      </c>
      <c r="AG297" s="196">
        <v>7.7939732648591553E-2</v>
      </c>
      <c r="AH297" s="199"/>
      <c r="AI297" s="207">
        <v>-294.51</v>
      </c>
      <c r="AJ297" s="196">
        <v>-7.9192557128790142E-2</v>
      </c>
      <c r="AK297" s="199"/>
      <c r="AL297" s="207">
        <v>-1013.2380000000001</v>
      </c>
      <c r="AM297" s="196">
        <v>4.7397551216989298E-2</v>
      </c>
      <c r="AQ297" s="146" t="b">
        <v>0</v>
      </c>
      <c r="AR297" s="146" t="b">
        <v>0</v>
      </c>
      <c r="AS297" s="146" t="b">
        <v>1</v>
      </c>
      <c r="AT297" s="146" t="b">
        <v>1</v>
      </c>
    </row>
    <row r="298" spans="1:46">
      <c r="A298" s="109" t="s">
        <v>335</v>
      </c>
      <c r="B298" s="36" t="s">
        <v>42</v>
      </c>
      <c r="C298" s="110"/>
      <c r="D298" s="110"/>
      <c r="E298" s="110"/>
      <c r="F298" s="111"/>
      <c r="G298" s="112"/>
      <c r="H298" s="111">
        <v>-124.7</v>
      </c>
      <c r="I298" s="111">
        <v>-16.089999999999982</v>
      </c>
      <c r="J298" s="111">
        <v>0</v>
      </c>
      <c r="K298" s="111">
        <v>0</v>
      </c>
      <c r="L298" s="112">
        <v>-140.79</v>
      </c>
      <c r="M298" s="111">
        <v>-31</v>
      </c>
      <c r="N298" s="111">
        <v>-7.6799999999999784</v>
      </c>
      <c r="O298" s="111">
        <v>0</v>
      </c>
      <c r="P298" s="111">
        <v>0</v>
      </c>
      <c r="Q298" s="112">
        <v>-38.679999999999978</v>
      </c>
      <c r="R298" s="111">
        <v>-45.517160815037094</v>
      </c>
      <c r="S298" s="111">
        <v>-0.92126248356134699</v>
      </c>
      <c r="T298" s="111">
        <v>0</v>
      </c>
      <c r="U298" s="111">
        <v>0</v>
      </c>
      <c r="V298" s="112">
        <v>-46.438423298598444</v>
      </c>
      <c r="W298" s="111">
        <v>-44.456887504354</v>
      </c>
      <c r="X298" s="111">
        <v>-0.79229824041019725</v>
      </c>
      <c r="Y298" s="111">
        <v>0</v>
      </c>
      <c r="Z298" s="111">
        <v>1.5398418895529176E-7</v>
      </c>
      <c r="AA298" s="112">
        <v>-45.249185590780009</v>
      </c>
      <c r="AB298" s="112">
        <v>-55.649616593457296</v>
      </c>
      <c r="AC298" s="112">
        <v>-14.856530344256612</v>
      </c>
      <c r="AD298" s="112">
        <v>0</v>
      </c>
      <c r="AF298" s="200">
        <v>0</v>
      </c>
      <c r="AG298" s="196" t="s">
        <v>746</v>
      </c>
      <c r="AH298" s="201"/>
      <c r="AI298" s="200">
        <v>-14.856530344256612</v>
      </c>
      <c r="AJ298" s="196">
        <v>-1</v>
      </c>
      <c r="AK298" s="201"/>
      <c r="AL298" s="200">
        <v>-46.438423298598444</v>
      </c>
      <c r="AM298" s="196">
        <v>-2.5608916568326423E-2</v>
      </c>
      <c r="AN298" s="202"/>
      <c r="AO298" s="202"/>
      <c r="AP298" s="202"/>
      <c r="AQ298" s="202" t="b">
        <v>0</v>
      </c>
      <c r="AR298" s="202" t="b">
        <v>0</v>
      </c>
      <c r="AS298" s="202" t="b">
        <v>1</v>
      </c>
      <c r="AT298" s="202" t="b">
        <v>1</v>
      </c>
    </row>
    <row r="299" spans="1:46">
      <c r="A299" s="26" t="s">
        <v>336</v>
      </c>
      <c r="B299" s="33" t="s">
        <v>44</v>
      </c>
      <c r="C299" s="73">
        <v>282</v>
      </c>
      <c r="D299" s="73">
        <v>390</v>
      </c>
      <c r="E299" s="73">
        <v>321</v>
      </c>
      <c r="F299" s="73">
        <v>254</v>
      </c>
      <c r="G299" s="74">
        <v>1247</v>
      </c>
      <c r="H299" s="73">
        <v>248.18700000000001</v>
      </c>
      <c r="I299" s="73">
        <v>350.54399999999998</v>
      </c>
      <c r="J299" s="87">
        <v>324.04000000000002</v>
      </c>
      <c r="K299" s="87">
        <v>298.08999999999997</v>
      </c>
      <c r="L299" s="74">
        <v>1220.8610000000001</v>
      </c>
      <c r="M299" s="169">
        <v>298.85899999999998</v>
      </c>
      <c r="N299" s="169">
        <v>359.76499999999999</v>
      </c>
      <c r="O299" s="169">
        <v>286.07400000000001</v>
      </c>
      <c r="P299" s="169">
        <v>340.19900000000001</v>
      </c>
      <c r="Q299" s="74">
        <v>1284.8969999999999</v>
      </c>
      <c r="R299" s="169">
        <v>295.613</v>
      </c>
      <c r="S299" s="169">
        <v>438.04500000000002</v>
      </c>
      <c r="T299" s="169">
        <v>403.54300000000001</v>
      </c>
      <c r="U299" s="169">
        <v>353.79199999999997</v>
      </c>
      <c r="V299" s="74">
        <v>1490.9929999999999</v>
      </c>
      <c r="W299" s="169">
        <v>303.90199999999999</v>
      </c>
      <c r="X299" s="169">
        <v>434.62</v>
      </c>
      <c r="Y299" s="169">
        <v>378.34500000000003</v>
      </c>
      <c r="Z299" s="169">
        <v>296.21600000000001</v>
      </c>
      <c r="AA299" s="74">
        <v>1413.0830000000001</v>
      </c>
      <c r="AB299" s="74">
        <v>400.84100000000001</v>
      </c>
      <c r="AC299" s="74">
        <v>350.17399999999998</v>
      </c>
      <c r="AD299" s="74">
        <v>331.73200000000003</v>
      </c>
      <c r="AF299" s="210">
        <v>378.34500000000003</v>
      </c>
      <c r="AG299" s="196">
        <v>-0.12320236820890984</v>
      </c>
      <c r="AH299" s="196"/>
      <c r="AI299" s="210">
        <v>350.17399999999998</v>
      </c>
      <c r="AJ299" s="196">
        <v>-5.2665246420350864E-2</v>
      </c>
      <c r="AK299" s="196"/>
      <c r="AL299" s="210">
        <v>1490.9929999999999</v>
      </c>
      <c r="AM299" s="196">
        <v>-5.2253766449607664E-2</v>
      </c>
      <c r="AQ299" s="146" t="b">
        <v>0</v>
      </c>
      <c r="AR299" s="146" t="b">
        <v>0</v>
      </c>
      <c r="AS299" s="146" t="b">
        <v>1</v>
      </c>
      <c r="AT299" s="146" t="b">
        <v>1</v>
      </c>
    </row>
    <row r="300" spans="1:46">
      <c r="A300" s="26" t="s">
        <v>337</v>
      </c>
      <c r="B300" s="34" t="s">
        <v>46</v>
      </c>
      <c r="C300" s="113">
        <v>-79</v>
      </c>
      <c r="D300" s="113">
        <v>-351</v>
      </c>
      <c r="E300" s="113">
        <v>-79</v>
      </c>
      <c r="F300" s="113">
        <v>-70</v>
      </c>
      <c r="G300" s="118">
        <v>-579</v>
      </c>
      <c r="H300" s="107">
        <v>-111.346</v>
      </c>
      <c r="I300" s="107">
        <v>-135.46199999999999</v>
      </c>
      <c r="J300" s="107">
        <v>-177.29300000000001</v>
      </c>
      <c r="K300" s="107">
        <v>-87.71</v>
      </c>
      <c r="L300" s="108">
        <v>-511.81099999999998</v>
      </c>
      <c r="M300" s="107">
        <v>-139.917</v>
      </c>
      <c r="N300" s="107">
        <v>-73.97</v>
      </c>
      <c r="O300" s="107">
        <v>-16.707000000000001</v>
      </c>
      <c r="P300" s="107">
        <v>-29.344000000000001</v>
      </c>
      <c r="Q300" s="108">
        <v>-259.93799999999999</v>
      </c>
      <c r="R300" s="107">
        <v>-54.506</v>
      </c>
      <c r="S300" s="107">
        <v>50.890999999999998</v>
      </c>
      <c r="T300" s="107">
        <v>67.611000000000004</v>
      </c>
      <c r="U300" s="107">
        <v>18.411000000000001</v>
      </c>
      <c r="V300" s="108">
        <v>82.406999999999996</v>
      </c>
      <c r="W300" s="107">
        <v>6.1959999999999997</v>
      </c>
      <c r="X300" s="107">
        <v>-39.225999999999999</v>
      </c>
      <c r="Y300" s="107">
        <v>-40.268999999999998</v>
      </c>
      <c r="Z300" s="107">
        <v>-58.414999999999999</v>
      </c>
      <c r="AA300" s="108">
        <v>-131.714</v>
      </c>
      <c r="AB300" s="108">
        <v>-137.483</v>
      </c>
      <c r="AC300" s="108">
        <v>-312.18099999999998</v>
      </c>
      <c r="AD300" s="108">
        <v>-225.15299999999999</v>
      </c>
      <c r="AF300" s="207">
        <v>-40.268999999999998</v>
      </c>
      <c r="AG300" s="196" t="s">
        <v>768</v>
      </c>
      <c r="AH300" s="199"/>
      <c r="AI300" s="207">
        <v>-312.18099999999998</v>
      </c>
      <c r="AJ300" s="196">
        <v>-0.27877417267546711</v>
      </c>
      <c r="AK300" s="199"/>
      <c r="AL300" s="207">
        <v>82.406999999999996</v>
      </c>
      <c r="AM300" s="196" t="s">
        <v>746</v>
      </c>
      <c r="AQ300" s="146" t="b">
        <v>0</v>
      </c>
      <c r="AR300" s="146" t="b">
        <v>0</v>
      </c>
      <c r="AS300" s="146" t="b">
        <v>1</v>
      </c>
      <c r="AT300" s="146" t="b">
        <v>1</v>
      </c>
    </row>
    <row r="301" spans="1:46">
      <c r="A301" s="109" t="s">
        <v>338</v>
      </c>
      <c r="B301" s="36" t="s">
        <v>48</v>
      </c>
      <c r="C301" s="110"/>
      <c r="D301" s="110"/>
      <c r="E301" s="110"/>
      <c r="F301" s="111"/>
      <c r="G301" s="112"/>
      <c r="H301" s="111">
        <v>0</v>
      </c>
      <c r="I301" s="111">
        <v>-25</v>
      </c>
      <c r="J301" s="111">
        <v>-25</v>
      </c>
      <c r="K301" s="111">
        <v>0</v>
      </c>
      <c r="L301" s="112">
        <v>-50</v>
      </c>
      <c r="M301" s="111">
        <v>-20</v>
      </c>
      <c r="N301" s="111">
        <v>0</v>
      </c>
      <c r="O301" s="111">
        <v>-37.5</v>
      </c>
      <c r="P301" s="111">
        <v>0</v>
      </c>
      <c r="Q301" s="112">
        <v>-57.5</v>
      </c>
      <c r="R301" s="111">
        <v>0</v>
      </c>
      <c r="S301" s="111">
        <v>0</v>
      </c>
      <c r="T301" s="111">
        <v>0</v>
      </c>
      <c r="U301" s="111">
        <v>0</v>
      </c>
      <c r="V301" s="112">
        <v>0</v>
      </c>
      <c r="W301" s="111">
        <v>0</v>
      </c>
      <c r="X301" s="111">
        <v>0</v>
      </c>
      <c r="Y301" s="111">
        <v>0</v>
      </c>
      <c r="Z301" s="111">
        <v>0</v>
      </c>
      <c r="AA301" s="112">
        <v>0</v>
      </c>
      <c r="AB301" s="112">
        <v>0</v>
      </c>
      <c r="AC301" s="112">
        <v>0</v>
      </c>
      <c r="AD301" s="112">
        <v>0</v>
      </c>
      <c r="AF301" s="200">
        <v>0</v>
      </c>
      <c r="AG301" s="196" t="s">
        <v>746</v>
      </c>
      <c r="AH301" s="201"/>
      <c r="AI301" s="200">
        <v>0</v>
      </c>
      <c r="AJ301" s="196" t="s">
        <v>746</v>
      </c>
      <c r="AK301" s="201"/>
      <c r="AL301" s="200">
        <v>0</v>
      </c>
      <c r="AM301" s="196" t="s">
        <v>746</v>
      </c>
      <c r="AN301" s="202"/>
      <c r="AO301" s="202"/>
      <c r="AP301" s="202"/>
      <c r="AQ301" s="202" t="b">
        <v>1</v>
      </c>
      <c r="AR301" s="202" t="b">
        <v>1</v>
      </c>
      <c r="AS301" s="202" t="b">
        <v>1</v>
      </c>
      <c r="AT301" s="202" t="b">
        <v>1</v>
      </c>
    </row>
    <row r="302" spans="1:46">
      <c r="A302" s="26" t="s">
        <v>339</v>
      </c>
      <c r="B302" s="34" t="s">
        <v>50</v>
      </c>
      <c r="C302" s="113">
        <v>64</v>
      </c>
      <c r="D302" s="113">
        <v>-45</v>
      </c>
      <c r="E302" s="113">
        <v>59</v>
      </c>
      <c r="F302" s="113">
        <v>-18</v>
      </c>
      <c r="G302" s="118">
        <v>60</v>
      </c>
      <c r="H302" s="113">
        <v>62.100999999999999</v>
      </c>
      <c r="I302" s="113">
        <v>61.185000000000002</v>
      </c>
      <c r="J302" s="85">
        <v>59.002000000000002</v>
      </c>
      <c r="K302" s="85">
        <v>29.196999999999999</v>
      </c>
      <c r="L302" s="118">
        <v>211.48500000000001</v>
      </c>
      <c r="M302" s="166">
        <v>69.349000000000004</v>
      </c>
      <c r="N302" s="166">
        <v>59.651000000000003</v>
      </c>
      <c r="O302" s="166">
        <v>163</v>
      </c>
      <c r="P302" s="166">
        <v>-15.246</v>
      </c>
      <c r="Q302" s="118">
        <v>276.75400000000002</v>
      </c>
      <c r="R302" s="166">
        <v>1.0660000000000001</v>
      </c>
      <c r="S302" s="166">
        <v>-0.26600000000000001</v>
      </c>
      <c r="T302" s="166">
        <v>0.97</v>
      </c>
      <c r="U302" s="166">
        <v>-1.39</v>
      </c>
      <c r="V302" s="118">
        <v>0.38</v>
      </c>
      <c r="W302" s="166">
        <v>-0.192</v>
      </c>
      <c r="X302" s="166">
        <v>-0.95899999999999996</v>
      </c>
      <c r="Y302" s="166">
        <v>2.1989999999999998</v>
      </c>
      <c r="Z302" s="166">
        <v>3.1150000000000002</v>
      </c>
      <c r="AA302" s="118">
        <v>4.1630000000000003</v>
      </c>
      <c r="AB302" s="118">
        <v>-0.34</v>
      </c>
      <c r="AC302" s="118">
        <v>1.49</v>
      </c>
      <c r="AD302" s="118">
        <v>-1.149</v>
      </c>
      <c r="AF302" s="207">
        <v>2.1989999999999998</v>
      </c>
      <c r="AG302" s="196" t="s">
        <v>746</v>
      </c>
      <c r="AH302" s="199"/>
      <c r="AI302" s="207">
        <v>1.49</v>
      </c>
      <c r="AJ302" s="196" t="s">
        <v>746</v>
      </c>
      <c r="AK302" s="199"/>
      <c r="AL302" s="207">
        <v>0.38</v>
      </c>
      <c r="AM302" s="196" t="s">
        <v>764</v>
      </c>
      <c r="AQ302" s="146" t="b">
        <v>0</v>
      </c>
      <c r="AR302" s="146" t="b">
        <v>0</v>
      </c>
      <c r="AS302" s="146" t="b">
        <v>1</v>
      </c>
      <c r="AT302" s="146" t="b">
        <v>1</v>
      </c>
    </row>
    <row r="303" spans="1:46">
      <c r="A303" s="26" t="s">
        <v>340</v>
      </c>
      <c r="B303" s="34" t="s">
        <v>52</v>
      </c>
      <c r="C303" s="113">
        <v>1</v>
      </c>
      <c r="D303" s="113">
        <v>0</v>
      </c>
      <c r="E303" s="113">
        <v>0</v>
      </c>
      <c r="F303" s="113">
        <v>-8</v>
      </c>
      <c r="G303" s="118">
        <v>-7</v>
      </c>
      <c r="H303" s="113">
        <v>0.435</v>
      </c>
      <c r="I303" s="113">
        <v>0.107</v>
      </c>
      <c r="J303" s="85">
        <v>-3.6999999999999998E-2</v>
      </c>
      <c r="K303" s="85">
        <v>8.9999999999999993E-3</v>
      </c>
      <c r="L303" s="118">
        <v>0.51400000000000001</v>
      </c>
      <c r="M303" s="166">
        <v>-1.4E-2</v>
      </c>
      <c r="N303" s="166">
        <v>4.0000000000000001E-3</v>
      </c>
      <c r="O303" s="166">
        <v>2.3519999999999999</v>
      </c>
      <c r="P303" s="166">
        <v>10.103</v>
      </c>
      <c r="Q303" s="118">
        <v>12.445</v>
      </c>
      <c r="R303" s="166">
        <v>-4.0000000000000001E-3</v>
      </c>
      <c r="S303" s="166">
        <v>2E-3</v>
      </c>
      <c r="T303" s="166">
        <v>2E-3</v>
      </c>
      <c r="U303" s="166">
        <v>-0.313</v>
      </c>
      <c r="V303" s="118">
        <v>-0.313</v>
      </c>
      <c r="W303" s="166">
        <v>0.68899999999999995</v>
      </c>
      <c r="X303" s="166">
        <v>-1.6E-2</v>
      </c>
      <c r="Y303" s="166">
        <v>9.9000000000000005E-2</v>
      </c>
      <c r="Z303" s="166">
        <v>13.166</v>
      </c>
      <c r="AA303" s="118">
        <v>13.938000000000001</v>
      </c>
      <c r="AB303" s="118">
        <v>-0.186</v>
      </c>
      <c r="AC303" s="118">
        <v>-9.8000000000000004E-2</v>
      </c>
      <c r="AD303" s="118">
        <v>1.1970000000000001</v>
      </c>
      <c r="AF303" s="207">
        <v>9.9000000000000005E-2</v>
      </c>
      <c r="AG303" s="196" t="s">
        <v>769</v>
      </c>
      <c r="AH303" s="199"/>
      <c r="AI303" s="207">
        <v>-9.8000000000000004E-2</v>
      </c>
      <c r="AJ303" s="196" t="s">
        <v>746</v>
      </c>
      <c r="AK303" s="199"/>
      <c r="AL303" s="207">
        <v>-0.313</v>
      </c>
      <c r="AM303" s="196" t="s">
        <v>746</v>
      </c>
      <c r="AQ303" s="146" t="b">
        <v>0</v>
      </c>
      <c r="AR303" s="146" t="b">
        <v>0</v>
      </c>
      <c r="AS303" s="146" t="b">
        <v>1</v>
      </c>
      <c r="AT303" s="146" t="b">
        <v>1</v>
      </c>
    </row>
    <row r="304" spans="1:46">
      <c r="A304" s="26" t="s">
        <v>341</v>
      </c>
      <c r="B304" s="34" t="s">
        <v>54</v>
      </c>
      <c r="C304" s="113">
        <v>0</v>
      </c>
      <c r="D304" s="113">
        <v>0</v>
      </c>
      <c r="E304" s="113">
        <v>0</v>
      </c>
      <c r="F304" s="113">
        <v>0</v>
      </c>
      <c r="G304" s="118">
        <v>0</v>
      </c>
      <c r="H304" s="113">
        <v>0</v>
      </c>
      <c r="I304" s="113">
        <v>0</v>
      </c>
      <c r="J304" s="85">
        <v>0</v>
      </c>
      <c r="K304" s="85">
        <v>0</v>
      </c>
      <c r="L304" s="118">
        <v>0</v>
      </c>
      <c r="M304" s="166">
        <v>0</v>
      </c>
      <c r="N304" s="166">
        <v>0</v>
      </c>
      <c r="O304" s="166">
        <v>0</v>
      </c>
      <c r="P304" s="166">
        <v>0</v>
      </c>
      <c r="Q304" s="118">
        <v>0</v>
      </c>
      <c r="R304" s="166">
        <v>0</v>
      </c>
      <c r="S304" s="166">
        <v>0</v>
      </c>
      <c r="T304" s="166">
        <v>0</v>
      </c>
      <c r="U304" s="166">
        <v>0</v>
      </c>
      <c r="V304" s="118">
        <v>0</v>
      </c>
      <c r="W304" s="166">
        <v>0</v>
      </c>
      <c r="X304" s="166">
        <v>0</v>
      </c>
      <c r="Y304" s="166">
        <v>0</v>
      </c>
      <c r="Z304" s="166">
        <v>0</v>
      </c>
      <c r="AA304" s="118">
        <v>0</v>
      </c>
      <c r="AB304" s="118">
        <v>0</v>
      </c>
      <c r="AC304" s="118">
        <v>0</v>
      </c>
      <c r="AD304" s="118">
        <v>0</v>
      </c>
      <c r="AF304" s="207">
        <v>0</v>
      </c>
      <c r="AG304" s="196" t="s">
        <v>746</v>
      </c>
      <c r="AH304" s="199"/>
      <c r="AI304" s="207">
        <v>0</v>
      </c>
      <c r="AJ304" s="196" t="s">
        <v>746</v>
      </c>
      <c r="AK304" s="199"/>
      <c r="AL304" s="207">
        <v>0</v>
      </c>
      <c r="AM304" s="196" t="s">
        <v>746</v>
      </c>
      <c r="AQ304" s="146" t="b">
        <v>1</v>
      </c>
      <c r="AR304" s="146" t="b">
        <v>1</v>
      </c>
      <c r="AS304" s="146" t="b">
        <v>1</v>
      </c>
      <c r="AT304" s="146" t="b">
        <v>1</v>
      </c>
    </row>
    <row r="305" spans="1:46">
      <c r="A305" s="26" t="s">
        <v>342</v>
      </c>
      <c r="B305" s="33" t="s">
        <v>56</v>
      </c>
      <c r="C305" s="73">
        <v>268</v>
      </c>
      <c r="D305" s="73">
        <v>-6</v>
      </c>
      <c r="E305" s="73">
        <v>301</v>
      </c>
      <c r="F305" s="73">
        <v>158</v>
      </c>
      <c r="G305" s="74">
        <v>721</v>
      </c>
      <c r="H305" s="73">
        <v>199.37700000000001</v>
      </c>
      <c r="I305" s="73">
        <v>276.37400000000002</v>
      </c>
      <c r="J305" s="87">
        <v>205.71199999999999</v>
      </c>
      <c r="K305" s="87">
        <v>239.58600000000001</v>
      </c>
      <c r="L305" s="74">
        <v>921.04899999999998</v>
      </c>
      <c r="M305" s="169">
        <v>228.27699999999999</v>
      </c>
      <c r="N305" s="169">
        <v>345.45</v>
      </c>
      <c r="O305" s="169">
        <v>434.71899999999999</v>
      </c>
      <c r="P305" s="169">
        <v>305.71199999999999</v>
      </c>
      <c r="Q305" s="74">
        <v>1314.1579999999999</v>
      </c>
      <c r="R305" s="169">
        <v>242.16900000000001</v>
      </c>
      <c r="S305" s="169">
        <v>488.67200000000003</v>
      </c>
      <c r="T305" s="169">
        <v>472.12599999999998</v>
      </c>
      <c r="U305" s="169">
        <v>370.5</v>
      </c>
      <c r="V305" s="74">
        <v>1573.4670000000001</v>
      </c>
      <c r="W305" s="169">
        <v>310.59500000000003</v>
      </c>
      <c r="X305" s="169">
        <v>394.41899999999998</v>
      </c>
      <c r="Y305" s="169">
        <v>340.37400000000002</v>
      </c>
      <c r="Z305" s="169">
        <v>254.08199999999999</v>
      </c>
      <c r="AA305" s="74">
        <v>1299.47</v>
      </c>
      <c r="AB305" s="74">
        <v>262.83199999999999</v>
      </c>
      <c r="AC305" s="74">
        <v>39.384999999999998</v>
      </c>
      <c r="AD305" s="74">
        <v>106.627</v>
      </c>
      <c r="AF305" s="210">
        <v>340.37400000000002</v>
      </c>
      <c r="AG305" s="196">
        <v>-0.68673576712674889</v>
      </c>
      <c r="AH305" s="196"/>
      <c r="AI305" s="210">
        <v>39.384999999999998</v>
      </c>
      <c r="AJ305" s="196" t="s">
        <v>755</v>
      </c>
      <c r="AK305" s="196"/>
      <c r="AL305" s="210">
        <v>1573.4670000000001</v>
      </c>
      <c r="AM305" s="196">
        <v>-0.17413584142533656</v>
      </c>
      <c r="AQ305" s="146" t="b">
        <v>0</v>
      </c>
      <c r="AR305" s="146" t="b">
        <v>0</v>
      </c>
      <c r="AS305" s="146" t="b">
        <v>1</v>
      </c>
      <c r="AT305" s="146" t="b">
        <v>1</v>
      </c>
    </row>
    <row r="306" spans="1:46">
      <c r="A306" s="26" t="s">
        <v>343</v>
      </c>
      <c r="B306" s="34" t="s">
        <v>58</v>
      </c>
      <c r="C306" s="113">
        <v>-81</v>
      </c>
      <c r="D306" s="113">
        <v>-110</v>
      </c>
      <c r="E306" s="113">
        <v>-26</v>
      </c>
      <c r="F306" s="113">
        <v>-32</v>
      </c>
      <c r="G306" s="118">
        <v>-249</v>
      </c>
      <c r="H306" s="113">
        <v>-44.679000000000002</v>
      </c>
      <c r="I306" s="113">
        <v>-51.597999999999999</v>
      </c>
      <c r="J306" s="85">
        <v>-11.468</v>
      </c>
      <c r="K306" s="85">
        <v>-55.332999999999998</v>
      </c>
      <c r="L306" s="118">
        <v>-163.078</v>
      </c>
      <c r="M306" s="166">
        <v>-26.919</v>
      </c>
      <c r="N306" s="166">
        <v>-91.144000000000005</v>
      </c>
      <c r="O306" s="166">
        <v>-148.83500000000001</v>
      </c>
      <c r="P306" s="166">
        <v>-232.66300000000001</v>
      </c>
      <c r="Q306" s="118">
        <v>-499.56099999999998</v>
      </c>
      <c r="R306" s="166">
        <v>-62.054000000000002</v>
      </c>
      <c r="S306" s="166">
        <v>-140.72499999999999</v>
      </c>
      <c r="T306" s="166">
        <v>-132.07599999999999</v>
      </c>
      <c r="U306" s="166">
        <v>-79.218999999999994</v>
      </c>
      <c r="V306" s="118">
        <v>-414.07400000000001</v>
      </c>
      <c r="W306" s="166">
        <v>-93.415999999999997</v>
      </c>
      <c r="X306" s="166">
        <v>-109.36199999999999</v>
      </c>
      <c r="Y306" s="166">
        <v>-27.184000000000001</v>
      </c>
      <c r="Z306" s="166">
        <v>-9.9</v>
      </c>
      <c r="AA306" s="118">
        <v>-239.86199999999999</v>
      </c>
      <c r="AB306" s="118">
        <v>-12.023</v>
      </c>
      <c r="AC306" s="118">
        <v>77.488</v>
      </c>
      <c r="AD306" s="118">
        <v>-20.754000000000001</v>
      </c>
      <c r="AF306" s="207">
        <v>-27.184000000000001</v>
      </c>
      <c r="AG306" s="196">
        <v>-0.23653619776339019</v>
      </c>
      <c r="AH306" s="199"/>
      <c r="AI306" s="207">
        <v>77.488</v>
      </c>
      <c r="AJ306" s="196" t="s">
        <v>746</v>
      </c>
      <c r="AK306" s="199"/>
      <c r="AL306" s="207">
        <v>-414.07400000000001</v>
      </c>
      <c r="AM306" s="196">
        <v>-0.42072673000478178</v>
      </c>
      <c r="AQ306" s="146" t="b">
        <v>0</v>
      </c>
      <c r="AR306" s="146" t="b">
        <v>0</v>
      </c>
      <c r="AS306" s="146" t="b">
        <v>1</v>
      </c>
      <c r="AT306" s="146" t="b">
        <v>1</v>
      </c>
    </row>
    <row r="307" spans="1:46">
      <c r="A307" s="26" t="s">
        <v>344</v>
      </c>
      <c r="B307" s="34" t="s">
        <v>60</v>
      </c>
      <c r="C307" s="113">
        <v>0</v>
      </c>
      <c r="D307" s="113">
        <v>0</v>
      </c>
      <c r="E307" s="113">
        <v>0</v>
      </c>
      <c r="F307" s="113">
        <v>0</v>
      </c>
      <c r="G307" s="118">
        <v>0</v>
      </c>
      <c r="H307" s="113">
        <v>0</v>
      </c>
      <c r="I307" s="113">
        <v>0</v>
      </c>
      <c r="J307" s="85">
        <v>0</v>
      </c>
      <c r="K307" s="85">
        <v>0</v>
      </c>
      <c r="L307" s="118">
        <v>0</v>
      </c>
      <c r="M307" s="166">
        <v>0</v>
      </c>
      <c r="N307" s="166">
        <v>0</v>
      </c>
      <c r="O307" s="166">
        <v>0</v>
      </c>
      <c r="P307" s="166">
        <v>0</v>
      </c>
      <c r="Q307" s="118">
        <v>0</v>
      </c>
      <c r="R307" s="166">
        <v>0</v>
      </c>
      <c r="S307" s="166">
        <v>0</v>
      </c>
      <c r="T307" s="166">
        <v>0</v>
      </c>
      <c r="U307" s="166">
        <v>0</v>
      </c>
      <c r="V307" s="118">
        <v>0</v>
      </c>
      <c r="W307" s="166">
        <v>0</v>
      </c>
      <c r="X307" s="166">
        <v>0</v>
      </c>
      <c r="Y307" s="166">
        <v>0</v>
      </c>
      <c r="Z307" s="166">
        <v>0</v>
      </c>
      <c r="AA307" s="118">
        <v>0</v>
      </c>
      <c r="AB307" s="118">
        <v>0</v>
      </c>
      <c r="AC307" s="118">
        <v>0</v>
      </c>
      <c r="AD307" s="118">
        <v>0</v>
      </c>
      <c r="AF307" s="207">
        <v>0</v>
      </c>
      <c r="AG307" s="196" t="s">
        <v>746</v>
      </c>
      <c r="AH307" s="199"/>
      <c r="AI307" s="207">
        <v>0</v>
      </c>
      <c r="AJ307" s="196" t="s">
        <v>746</v>
      </c>
      <c r="AK307" s="199"/>
      <c r="AL307" s="207">
        <v>0</v>
      </c>
      <c r="AM307" s="196" t="s">
        <v>746</v>
      </c>
      <c r="AQ307" s="146" t="b">
        <v>1</v>
      </c>
      <c r="AR307" s="146" t="b">
        <v>1</v>
      </c>
      <c r="AS307" s="146" t="b">
        <v>1</v>
      </c>
      <c r="AT307" s="146" t="b">
        <v>1</v>
      </c>
    </row>
    <row r="308" spans="1:46">
      <c r="A308" s="26" t="s">
        <v>345</v>
      </c>
      <c r="B308" s="33" t="s">
        <v>62</v>
      </c>
      <c r="C308" s="73">
        <v>187</v>
      </c>
      <c r="D308" s="73">
        <v>-116</v>
      </c>
      <c r="E308" s="73">
        <v>275</v>
      </c>
      <c r="F308" s="73">
        <v>126</v>
      </c>
      <c r="G308" s="74">
        <v>472</v>
      </c>
      <c r="H308" s="73">
        <v>154.69800000000001</v>
      </c>
      <c r="I308" s="73">
        <v>224.77600000000001</v>
      </c>
      <c r="J308" s="87">
        <v>194.244</v>
      </c>
      <c r="K308" s="87">
        <v>184.25299999999999</v>
      </c>
      <c r="L308" s="74">
        <v>757.971</v>
      </c>
      <c r="M308" s="169">
        <v>201.358</v>
      </c>
      <c r="N308" s="169">
        <v>254.30600000000001</v>
      </c>
      <c r="O308" s="169">
        <v>285.88400000000001</v>
      </c>
      <c r="P308" s="169">
        <v>73.049000000000007</v>
      </c>
      <c r="Q308" s="74">
        <v>814.59699999999998</v>
      </c>
      <c r="R308" s="169">
        <v>180.11500000000001</v>
      </c>
      <c r="S308" s="169">
        <v>347.947</v>
      </c>
      <c r="T308" s="169">
        <v>340.05</v>
      </c>
      <c r="U308" s="169">
        <v>291.28100000000001</v>
      </c>
      <c r="V308" s="74">
        <v>1159.393</v>
      </c>
      <c r="W308" s="169">
        <v>217.179</v>
      </c>
      <c r="X308" s="169">
        <v>285.05700000000002</v>
      </c>
      <c r="Y308" s="169">
        <v>313.19</v>
      </c>
      <c r="Z308" s="169">
        <v>244.18199999999999</v>
      </c>
      <c r="AA308" s="74">
        <v>1059.6079999999999</v>
      </c>
      <c r="AB308" s="74">
        <v>250.809</v>
      </c>
      <c r="AC308" s="74">
        <v>116.873</v>
      </c>
      <c r="AD308" s="74">
        <v>85.873000000000005</v>
      </c>
      <c r="AF308" s="210">
        <v>313.19</v>
      </c>
      <c r="AG308" s="196">
        <v>-0.72581180752897601</v>
      </c>
      <c r="AH308" s="196"/>
      <c r="AI308" s="210">
        <v>116.873</v>
      </c>
      <c r="AJ308" s="196">
        <v>-0.26524518066619318</v>
      </c>
      <c r="AK308" s="196"/>
      <c r="AL308" s="210">
        <v>1159.393</v>
      </c>
      <c r="AM308" s="196">
        <v>-8.6066588292321944E-2</v>
      </c>
      <c r="AQ308" s="146" t="b">
        <v>0</v>
      </c>
      <c r="AR308" s="146" t="b">
        <v>0</v>
      </c>
      <c r="AS308" s="146" t="b">
        <v>1</v>
      </c>
      <c r="AT308" s="146" t="b">
        <v>1</v>
      </c>
    </row>
    <row r="309" spans="1:46">
      <c r="A309" s="26" t="s">
        <v>346</v>
      </c>
      <c r="B309" s="34" t="s">
        <v>64</v>
      </c>
      <c r="C309" s="113">
        <v>-4</v>
      </c>
      <c r="D309" s="113">
        <v>3</v>
      </c>
      <c r="E309" s="113">
        <v>-6</v>
      </c>
      <c r="F309" s="113">
        <v>-3</v>
      </c>
      <c r="G309" s="118">
        <v>-10</v>
      </c>
      <c r="H309" s="113">
        <v>-3.391</v>
      </c>
      <c r="I309" s="113">
        <v>-4.8680000000000003</v>
      </c>
      <c r="J309" s="113">
        <v>-4.4130000000000003</v>
      </c>
      <c r="K309" s="113">
        <v>-3.5419999999999998</v>
      </c>
      <c r="L309" s="118">
        <v>-16.213999999999999</v>
      </c>
      <c r="M309" s="166">
        <v>-4.5060000000000002</v>
      </c>
      <c r="N309" s="166">
        <v>-5.0410000000000004</v>
      </c>
      <c r="O309" s="166">
        <v>-6.0460000000000003</v>
      </c>
      <c r="P309" s="166">
        <v>-1.9850000000000001</v>
      </c>
      <c r="Q309" s="118">
        <v>-17.577999999999999</v>
      </c>
      <c r="R309" s="166">
        <v>-3.6379999999999999</v>
      </c>
      <c r="S309" s="166">
        <v>-7.59</v>
      </c>
      <c r="T309" s="166">
        <v>-7.3010000000000002</v>
      </c>
      <c r="U309" s="166">
        <v>-6.1680000000000001</v>
      </c>
      <c r="V309" s="118">
        <v>-24.696999999999999</v>
      </c>
      <c r="W309" s="166">
        <v>-4.5190000000000001</v>
      </c>
      <c r="X309" s="166">
        <v>-5.8760000000000003</v>
      </c>
      <c r="Y309" s="166">
        <v>-6.7539999999999996</v>
      </c>
      <c r="Z309" s="166">
        <v>-5.1790000000000003</v>
      </c>
      <c r="AA309" s="118">
        <v>-22.327999999999999</v>
      </c>
      <c r="AB309" s="118">
        <v>-5.2830000000000004</v>
      </c>
      <c r="AC309" s="118">
        <v>-2.1880000000000002</v>
      </c>
      <c r="AD309" s="118">
        <v>-1.454</v>
      </c>
      <c r="AF309" s="207">
        <v>-6.7539999999999996</v>
      </c>
      <c r="AG309" s="196">
        <v>-0.78472016582765769</v>
      </c>
      <c r="AH309" s="196"/>
      <c r="AI309" s="207">
        <v>-2.1880000000000002</v>
      </c>
      <c r="AJ309" s="196">
        <v>-0.33546617915904942</v>
      </c>
      <c r="AK309" s="196"/>
      <c r="AL309" s="207">
        <v>-24.696999999999999</v>
      </c>
      <c r="AM309" s="196">
        <v>-9.592258169008383E-2</v>
      </c>
      <c r="AQ309" s="146" t="b">
        <v>0</v>
      </c>
      <c r="AR309" s="146" t="b">
        <v>0</v>
      </c>
      <c r="AS309" s="146" t="b">
        <v>1</v>
      </c>
      <c r="AT309" s="146" t="b">
        <v>1</v>
      </c>
    </row>
    <row r="310" spans="1:46">
      <c r="A310" s="26" t="s">
        <v>347</v>
      </c>
      <c r="B310" s="41" t="s">
        <v>66</v>
      </c>
      <c r="C310" s="74">
        <v>183</v>
      </c>
      <c r="D310" s="74">
        <v>-113</v>
      </c>
      <c r="E310" s="74">
        <v>269</v>
      </c>
      <c r="F310" s="74">
        <v>123</v>
      </c>
      <c r="G310" s="74">
        <v>462</v>
      </c>
      <c r="H310" s="74">
        <v>151.30699999999999</v>
      </c>
      <c r="I310" s="74">
        <v>219.90799999999999</v>
      </c>
      <c r="J310" s="88">
        <v>189.83099999999999</v>
      </c>
      <c r="K310" s="88">
        <v>180.71100000000001</v>
      </c>
      <c r="L310" s="74">
        <v>741.75699999999995</v>
      </c>
      <c r="M310" s="170">
        <v>196.852</v>
      </c>
      <c r="N310" s="170">
        <v>249.26499999999999</v>
      </c>
      <c r="O310" s="170">
        <v>279.83800000000002</v>
      </c>
      <c r="P310" s="170">
        <v>71.063999999999993</v>
      </c>
      <c r="Q310" s="74">
        <v>797.01900000000001</v>
      </c>
      <c r="R310" s="170">
        <v>176.477</v>
      </c>
      <c r="S310" s="170">
        <v>340.35700000000003</v>
      </c>
      <c r="T310" s="170">
        <v>332.74900000000002</v>
      </c>
      <c r="U310" s="170">
        <v>285.113</v>
      </c>
      <c r="V310" s="74">
        <v>1134.6959999999999</v>
      </c>
      <c r="W310" s="170">
        <v>212.66</v>
      </c>
      <c r="X310" s="170">
        <v>279.18099999999998</v>
      </c>
      <c r="Y310" s="170">
        <v>306.43599999999998</v>
      </c>
      <c r="Z310" s="170">
        <v>239.00299999999999</v>
      </c>
      <c r="AA310" s="74">
        <v>1037.28</v>
      </c>
      <c r="AB310" s="74">
        <v>245.52600000000001</v>
      </c>
      <c r="AC310" s="74">
        <v>114.685</v>
      </c>
      <c r="AD310" s="74">
        <v>84.418999999999997</v>
      </c>
      <c r="AF310" s="210">
        <v>306.43599999999998</v>
      </c>
      <c r="AG310" s="196">
        <v>-0.72451343836886006</v>
      </c>
      <c r="AH310" s="196"/>
      <c r="AI310" s="210">
        <v>114.685</v>
      </c>
      <c r="AJ310" s="196">
        <v>-0.26390548022845184</v>
      </c>
      <c r="AK310" s="196"/>
      <c r="AL310" s="210">
        <v>1134.6959999999999</v>
      </c>
      <c r="AM310" s="196">
        <v>-8.5852069629222205E-2</v>
      </c>
      <c r="AQ310" s="146" t="b">
        <v>0</v>
      </c>
      <c r="AR310" s="146" t="b">
        <v>0</v>
      </c>
      <c r="AS310" s="146" t="b">
        <v>1</v>
      </c>
      <c r="AT310" s="146" t="b">
        <v>1</v>
      </c>
    </row>
    <row r="311" spans="1:46">
      <c r="A311" s="135" t="s">
        <v>348</v>
      </c>
      <c r="B311" s="36" t="s">
        <v>333</v>
      </c>
      <c r="C311" s="110">
        <v>-4</v>
      </c>
      <c r="D311" s="110">
        <v>25</v>
      </c>
      <c r="E311" s="110">
        <v>36</v>
      </c>
      <c r="F311" s="111">
        <v>-9</v>
      </c>
      <c r="G311" s="112">
        <v>48</v>
      </c>
      <c r="H311" s="111">
        <v>0</v>
      </c>
      <c r="I311" s="111">
        <v>0.7</v>
      </c>
      <c r="J311" s="111">
        <v>-15.999999999999998</v>
      </c>
      <c r="K311" s="111">
        <v>-0.80420500000000028</v>
      </c>
      <c r="L311" s="112">
        <v>-16.104205</v>
      </c>
      <c r="M311" s="111">
        <v>-15.257999999999999</v>
      </c>
      <c r="N311" s="111">
        <v>-10.129030662000002</v>
      </c>
      <c r="O311" s="111">
        <v>-8.6001315260000002</v>
      </c>
      <c r="P311" s="111">
        <v>-2.3720000000000003</v>
      </c>
      <c r="Q311" s="112">
        <v>-21.101162188000004</v>
      </c>
      <c r="R311" s="111">
        <v>2.8210000000000006</v>
      </c>
      <c r="S311" s="111">
        <v>11.524684897439998</v>
      </c>
      <c r="T311" s="111">
        <v>-9.9353632522037394</v>
      </c>
      <c r="U311" s="111">
        <v>12.401073470880821</v>
      </c>
      <c r="V311" s="112">
        <v>13.99039511611708</v>
      </c>
      <c r="W311" s="111">
        <v>-13.996533217500001</v>
      </c>
      <c r="X311" s="111">
        <v>-5.5115882099999993</v>
      </c>
      <c r="Y311" s="111">
        <v>-0.94199999999999995</v>
      </c>
      <c r="Z311" s="166">
        <v>-11.31326001</v>
      </c>
      <c r="AA311" s="112">
        <v>-17.76684822</v>
      </c>
      <c r="AB311" s="112">
        <v>81.41845635</v>
      </c>
      <c r="AC311" s="112">
        <v>-49.78202000000001</v>
      </c>
      <c r="AD311" s="112">
        <v>-4.5860190000000012</v>
      </c>
      <c r="AF311" s="200">
        <v>-0.94199999999999995</v>
      </c>
      <c r="AG311" s="196" t="s">
        <v>786</v>
      </c>
      <c r="AH311" s="201"/>
      <c r="AI311" s="200">
        <v>-49.78202000000001</v>
      </c>
      <c r="AJ311" s="196">
        <v>-0.90787800495038162</v>
      </c>
      <c r="AK311" s="201"/>
      <c r="AL311" s="200">
        <v>13.99039511611708</v>
      </c>
      <c r="AM311" s="196" t="s">
        <v>746</v>
      </c>
      <c r="AN311" s="202"/>
      <c r="AO311" s="202"/>
      <c r="AP311" s="202"/>
      <c r="AQ311" s="202" t="b">
        <v>0</v>
      </c>
      <c r="AR311" s="202" t="b">
        <v>0</v>
      </c>
      <c r="AS311" s="202" t="b">
        <v>1</v>
      </c>
      <c r="AT311" s="202" t="b">
        <v>0</v>
      </c>
    </row>
    <row r="312" spans="1:46">
      <c r="A312" s="26"/>
      <c r="H312" s="100"/>
      <c r="I312" s="100"/>
      <c r="J312" s="189"/>
      <c r="K312" s="189"/>
      <c r="L312" s="100"/>
      <c r="M312" s="190"/>
      <c r="N312" s="190"/>
      <c r="O312" s="190"/>
      <c r="P312" s="190"/>
      <c r="Q312" s="100"/>
      <c r="R312" s="190"/>
      <c r="S312" s="190"/>
      <c r="T312" s="190"/>
      <c r="U312" s="190"/>
      <c r="V312" s="100"/>
      <c r="W312" s="190"/>
      <c r="X312" s="190"/>
      <c r="Y312" s="190"/>
      <c r="Z312" s="190"/>
      <c r="AA312" s="190"/>
      <c r="AB312" s="190"/>
      <c r="AC312" s="190"/>
      <c r="AD312" s="190"/>
      <c r="AF312" s="227"/>
      <c r="AG312" s="227"/>
      <c r="AH312" s="227"/>
      <c r="AI312" s="227"/>
      <c r="AJ312" s="227"/>
      <c r="AK312" s="205"/>
      <c r="AL312" s="227"/>
      <c r="AM312" s="205"/>
    </row>
    <row r="313" spans="1:46" ht="16.5" thickBot="1">
      <c r="A313" s="26"/>
      <c r="B313" s="131" t="s">
        <v>349</v>
      </c>
      <c r="C313" s="136"/>
      <c r="D313" s="136"/>
      <c r="E313" s="136"/>
      <c r="F313" s="136"/>
      <c r="G313" s="136"/>
      <c r="H313" s="136"/>
      <c r="I313" s="136"/>
      <c r="J313" s="136"/>
      <c r="K313" s="136"/>
      <c r="L313" s="136"/>
      <c r="M313" s="191"/>
      <c r="N313" s="191"/>
      <c r="O313" s="191"/>
      <c r="P313" s="191"/>
      <c r="Q313" s="136"/>
      <c r="R313" s="191"/>
      <c r="S313" s="191"/>
      <c r="T313" s="191"/>
      <c r="U313" s="191"/>
      <c r="V313" s="136"/>
      <c r="W313" s="191"/>
      <c r="X313" s="191"/>
      <c r="Y313" s="191"/>
      <c r="Z313" s="191"/>
      <c r="AA313" s="191"/>
      <c r="AB313" s="191"/>
      <c r="AC313" s="191"/>
      <c r="AD313" s="191"/>
      <c r="AF313" s="225"/>
      <c r="AG313" s="225"/>
      <c r="AH313" s="225"/>
      <c r="AI313" s="225"/>
      <c r="AJ313" s="225"/>
      <c r="AK313" s="205"/>
      <c r="AL313" s="225"/>
      <c r="AM313" s="205"/>
    </row>
    <row r="314" spans="1:46">
      <c r="A314" s="26"/>
      <c r="H314" s="100"/>
      <c r="I314" s="100"/>
      <c r="J314" s="100"/>
      <c r="K314" s="100"/>
      <c r="L314" s="100"/>
      <c r="M314" s="156"/>
      <c r="N314" s="156"/>
      <c r="O314" s="156"/>
      <c r="P314" s="156"/>
      <c r="Q314" s="100"/>
      <c r="R314" s="156"/>
      <c r="S314" s="156"/>
      <c r="T314" s="156"/>
      <c r="U314" s="156"/>
      <c r="V314" s="100"/>
      <c r="W314" s="156"/>
      <c r="X314" s="156"/>
      <c r="Y314" s="156"/>
      <c r="Z314" s="156"/>
      <c r="AA314" s="156"/>
      <c r="AB314" s="156"/>
      <c r="AC314" s="156"/>
      <c r="AD314" s="156"/>
      <c r="AG314" s="205"/>
      <c r="AH314" s="205"/>
      <c r="AJ314" s="205"/>
      <c r="AK314" s="205"/>
      <c r="AM314" s="205"/>
    </row>
    <row r="315" spans="1:46" ht="25.5">
      <c r="A315" s="26"/>
      <c r="B315" s="133" t="s">
        <v>36</v>
      </c>
      <c r="C315" s="134" t="s">
        <v>112</v>
      </c>
      <c r="D315" s="134" t="s">
        <v>113</v>
      </c>
      <c r="E315" s="134" t="s">
        <v>114</v>
      </c>
      <c r="F315" s="134" t="s">
        <v>115</v>
      </c>
      <c r="G315" s="134" t="s">
        <v>116</v>
      </c>
      <c r="H315" s="134" t="s">
        <v>674</v>
      </c>
      <c r="I315" s="134" t="s">
        <v>675</v>
      </c>
      <c r="J315" s="134" t="s">
        <v>676</v>
      </c>
      <c r="K315" s="134" t="s">
        <v>677</v>
      </c>
      <c r="L315" s="134" t="s">
        <v>678</v>
      </c>
      <c r="M315" s="188" t="s">
        <v>679</v>
      </c>
      <c r="N315" s="188" t="s">
        <v>680</v>
      </c>
      <c r="O315" s="188" t="s">
        <v>681</v>
      </c>
      <c r="P315" s="188" t="s">
        <v>682</v>
      </c>
      <c r="Q315" s="134" t="s">
        <v>683</v>
      </c>
      <c r="R315" s="188" t="s">
        <v>684</v>
      </c>
      <c r="S315" s="188" t="s">
        <v>685</v>
      </c>
      <c r="T315" s="188" t="s">
        <v>686</v>
      </c>
      <c r="U315" s="188" t="s">
        <v>687</v>
      </c>
      <c r="V315" s="134" t="s">
        <v>688</v>
      </c>
      <c r="W315" s="188" t="s">
        <v>689</v>
      </c>
      <c r="X315" s="188" t="s">
        <v>690</v>
      </c>
      <c r="Y315" s="188" t="s">
        <v>691</v>
      </c>
      <c r="Z315" s="188" t="s">
        <v>692</v>
      </c>
      <c r="AA315" s="188" t="s">
        <v>693</v>
      </c>
      <c r="AB315" s="188" t="s">
        <v>694</v>
      </c>
      <c r="AC315" s="188" t="s">
        <v>695</v>
      </c>
      <c r="AD315" s="188" t="s">
        <v>696</v>
      </c>
      <c r="AF315" s="162" t="s">
        <v>691</v>
      </c>
      <c r="AG315" s="163" t="s">
        <v>649</v>
      </c>
      <c r="AH315" s="163"/>
      <c r="AI315" s="162" t="s">
        <v>695</v>
      </c>
      <c r="AJ315" s="163" t="s">
        <v>745</v>
      </c>
      <c r="AK315" s="163"/>
      <c r="AL315" s="162" t="s">
        <v>688</v>
      </c>
      <c r="AM315" s="163" t="s">
        <v>650</v>
      </c>
    </row>
    <row r="316" spans="1:46">
      <c r="A316" s="26"/>
      <c r="B316" s="31"/>
      <c r="H316" s="100"/>
      <c r="I316" s="100"/>
      <c r="J316" s="100"/>
      <c r="K316" s="100"/>
      <c r="L316" s="100"/>
      <c r="M316" s="156"/>
      <c r="N316" s="156"/>
      <c r="O316" s="156"/>
      <c r="P316" s="156"/>
      <c r="Q316" s="100"/>
      <c r="R316" s="156"/>
      <c r="S316" s="156"/>
      <c r="T316" s="156"/>
      <c r="U316" s="156"/>
      <c r="V316" s="100"/>
      <c r="W316" s="156"/>
      <c r="X316" s="156"/>
      <c r="Y316" s="156"/>
      <c r="Z316" s="156"/>
      <c r="AA316" s="156"/>
      <c r="AB316" s="156"/>
      <c r="AC316" s="156"/>
      <c r="AD316" s="156"/>
      <c r="AG316" s="205"/>
      <c r="AH316" s="205"/>
      <c r="AJ316" s="205"/>
      <c r="AK316" s="205"/>
      <c r="AM316" s="205"/>
    </row>
    <row r="317" spans="1:46">
      <c r="A317" s="120" t="s">
        <v>350</v>
      </c>
      <c r="B317" s="44" t="s">
        <v>38</v>
      </c>
      <c r="C317" s="121">
        <v>677</v>
      </c>
      <c r="D317" s="121">
        <v>678</v>
      </c>
      <c r="E317" s="121">
        <v>388</v>
      </c>
      <c r="F317" s="121">
        <v>378</v>
      </c>
      <c r="G317" s="90">
        <v>2121</v>
      </c>
      <c r="H317" s="121">
        <v>508.69</v>
      </c>
      <c r="I317" s="121">
        <v>554.16899999999998</v>
      </c>
      <c r="J317" s="121">
        <v>655.87900000000002</v>
      </c>
      <c r="K317" s="173">
        <v>527.45399999999995</v>
      </c>
      <c r="L317" s="90">
        <v>2246.192</v>
      </c>
      <c r="M317" s="174">
        <v>641.65300000000002</v>
      </c>
      <c r="N317" s="174">
        <v>581.08199999999999</v>
      </c>
      <c r="O317" s="174">
        <v>532.44799999999998</v>
      </c>
      <c r="P317" s="174">
        <v>519.35199999999998</v>
      </c>
      <c r="Q317" s="90">
        <v>2274.5349999999999</v>
      </c>
      <c r="R317" s="174">
        <v>537.55499999999995</v>
      </c>
      <c r="S317" s="174">
        <v>623.19399999999996</v>
      </c>
      <c r="T317" s="174">
        <v>439.23500000000001</v>
      </c>
      <c r="U317" s="174">
        <v>385.42899999999997</v>
      </c>
      <c r="V317" s="90">
        <v>1985.413</v>
      </c>
      <c r="W317" s="174">
        <v>522.18499999999995</v>
      </c>
      <c r="X317" s="174">
        <v>561.73699999999997</v>
      </c>
      <c r="Y317" s="174">
        <v>540.64300000000003</v>
      </c>
      <c r="Z317" s="174">
        <v>567.67399999999998</v>
      </c>
      <c r="AA317" s="90">
        <v>2192.239</v>
      </c>
      <c r="AB317" s="90">
        <v>583.67100000000005</v>
      </c>
      <c r="AC317" s="90">
        <v>773.20899999999995</v>
      </c>
      <c r="AD317" s="90">
        <v>697.09100000000001</v>
      </c>
      <c r="AF317" s="212">
        <v>540.64300000000003</v>
      </c>
      <c r="AG317" s="196">
        <v>0.28937394916793524</v>
      </c>
      <c r="AH317" s="213"/>
      <c r="AI317" s="212">
        <v>773.20899999999995</v>
      </c>
      <c r="AJ317" s="196">
        <v>-9.8444275739159703E-2</v>
      </c>
      <c r="AK317" s="213"/>
      <c r="AL317" s="212">
        <v>1985.413</v>
      </c>
      <c r="AM317" s="196">
        <v>0.10417278420157428</v>
      </c>
      <c r="AN317" s="214"/>
      <c r="AO317" s="214"/>
      <c r="AP317" s="214"/>
      <c r="AQ317" s="214" t="b">
        <v>0</v>
      </c>
      <c r="AR317" s="214" t="b">
        <v>0</v>
      </c>
      <c r="AS317" s="214" t="b">
        <v>1</v>
      </c>
      <c r="AT317" s="214" t="b">
        <v>1</v>
      </c>
    </row>
    <row r="318" spans="1:46">
      <c r="A318" s="122" t="s">
        <v>351</v>
      </c>
      <c r="B318" s="46" t="s">
        <v>352</v>
      </c>
      <c r="C318" s="123">
        <v>10</v>
      </c>
      <c r="D318" s="123">
        <v>57</v>
      </c>
      <c r="E318" s="123">
        <v>14</v>
      </c>
      <c r="F318" s="123">
        <v>-53</v>
      </c>
      <c r="G318" s="91">
        <v>28</v>
      </c>
      <c r="H318" s="123">
        <v>13</v>
      </c>
      <c r="I318" s="123">
        <v>-4</v>
      </c>
      <c r="J318" s="123">
        <v>-44</v>
      </c>
      <c r="K318" s="175">
        <v>-3.132602999999996</v>
      </c>
      <c r="L318" s="91">
        <v>-51.132602999999996</v>
      </c>
      <c r="M318" s="176">
        <v>-48.49</v>
      </c>
      <c r="N318" s="176">
        <v>-12.756</v>
      </c>
      <c r="O318" s="176">
        <v>-9.9278750772001004E-2</v>
      </c>
      <c r="P318" s="176">
        <v>-4.9240000000000004</v>
      </c>
      <c r="Q318" s="91">
        <v>-17.779278750772001</v>
      </c>
      <c r="R318" s="176">
        <v>4.9647185108776402</v>
      </c>
      <c r="S318" s="176">
        <v>10.291601708055699</v>
      </c>
      <c r="T318" s="176">
        <v>-7.6849999999999996</v>
      </c>
      <c r="U318" s="176">
        <v>14.641</v>
      </c>
      <c r="V318" s="91">
        <v>17.247601708055701</v>
      </c>
      <c r="W318" s="176">
        <v>-7.7566499999999996</v>
      </c>
      <c r="X318" s="176">
        <v>-4.5363841153351823</v>
      </c>
      <c r="Y318" s="176">
        <v>-2.64</v>
      </c>
      <c r="Z318" s="176">
        <v>-6</v>
      </c>
      <c r="AA318" s="91">
        <v>-13.176384115335182</v>
      </c>
      <c r="AB318" s="91">
        <v>-18.983493403725529</v>
      </c>
      <c r="AC318" s="91">
        <v>-6.788494</v>
      </c>
      <c r="AD318" s="91">
        <v>18.898682999999998</v>
      </c>
      <c r="AF318" s="215">
        <v>-2.64</v>
      </c>
      <c r="AG318" s="196" t="s">
        <v>746</v>
      </c>
      <c r="AH318" s="216"/>
      <c r="AI318" s="215">
        <v>-6.788494</v>
      </c>
      <c r="AJ318" s="196" t="s">
        <v>746</v>
      </c>
      <c r="AK318" s="216"/>
      <c r="AL318" s="215">
        <v>17.247601708055701</v>
      </c>
      <c r="AM318" s="196" t="s">
        <v>746</v>
      </c>
      <c r="AN318" s="214"/>
      <c r="AO318" s="214"/>
      <c r="AP318" s="214"/>
      <c r="AQ318" s="214" t="b">
        <v>0</v>
      </c>
      <c r="AR318" s="214" t="b">
        <v>0</v>
      </c>
      <c r="AS318" s="214" t="b">
        <v>1</v>
      </c>
      <c r="AT318" s="214" t="b">
        <v>0</v>
      </c>
    </row>
    <row r="319" spans="1:46">
      <c r="A319" s="26" t="s">
        <v>353</v>
      </c>
      <c r="B319" s="34" t="s">
        <v>40</v>
      </c>
      <c r="C319" s="113">
        <v>-445</v>
      </c>
      <c r="D319" s="113">
        <v>-354</v>
      </c>
      <c r="E319" s="113">
        <v>-353</v>
      </c>
      <c r="F319" s="113">
        <v>-450</v>
      </c>
      <c r="G319" s="118">
        <v>-1602</v>
      </c>
      <c r="H319" s="107">
        <v>-474.149</v>
      </c>
      <c r="I319" s="107">
        <v>-383.2</v>
      </c>
      <c r="J319" s="107">
        <v>-358.37599999999998</v>
      </c>
      <c r="K319" s="107">
        <v>-394.26600000000002</v>
      </c>
      <c r="L319" s="108">
        <v>-1609.991</v>
      </c>
      <c r="M319" s="107">
        <v>-496.10500000000002</v>
      </c>
      <c r="N319" s="107">
        <v>-373.34699999999998</v>
      </c>
      <c r="O319" s="107">
        <v>-369.25099999999998</v>
      </c>
      <c r="P319" s="107">
        <v>-418.07900000000001</v>
      </c>
      <c r="Q319" s="108">
        <v>-1656.7819999999999</v>
      </c>
      <c r="R319" s="107">
        <v>-483.51800000000003</v>
      </c>
      <c r="S319" s="107">
        <v>-393.161</v>
      </c>
      <c r="T319" s="107">
        <v>-378.71</v>
      </c>
      <c r="U319" s="107">
        <v>-404.28199999999998</v>
      </c>
      <c r="V319" s="108">
        <v>-1659.671</v>
      </c>
      <c r="W319" s="107">
        <v>-524.28800000000001</v>
      </c>
      <c r="X319" s="107">
        <v>-377.83100000000002</v>
      </c>
      <c r="Y319" s="107">
        <v>-384.91399999999999</v>
      </c>
      <c r="Z319" s="107">
        <v>-407.63099999999997</v>
      </c>
      <c r="AA319" s="108">
        <v>-1694.664</v>
      </c>
      <c r="AB319" s="108">
        <v>-525.54999999999995</v>
      </c>
      <c r="AC319" s="108">
        <v>-403.57100000000003</v>
      </c>
      <c r="AD319" s="108">
        <v>-378.75299999999999</v>
      </c>
      <c r="AF319" s="207">
        <v>-384.91399999999999</v>
      </c>
      <c r="AG319" s="196">
        <v>-1.6006172807432328E-2</v>
      </c>
      <c r="AH319" s="199"/>
      <c r="AI319" s="207">
        <v>-403.57100000000003</v>
      </c>
      <c r="AJ319" s="196">
        <v>-6.1495994509020768E-2</v>
      </c>
      <c r="AK319" s="199"/>
      <c r="AL319" s="207">
        <v>-1659.671</v>
      </c>
      <c r="AM319" s="196">
        <v>2.1084299237619897E-2</v>
      </c>
      <c r="AQ319" s="146" t="b">
        <v>0</v>
      </c>
      <c r="AR319" s="146" t="b">
        <v>0</v>
      </c>
      <c r="AS319" s="146" t="b">
        <v>1</v>
      </c>
      <c r="AT319" s="146" t="b">
        <v>1</v>
      </c>
    </row>
    <row r="320" spans="1:46">
      <c r="A320" s="109" t="s">
        <v>354</v>
      </c>
      <c r="B320" s="36" t="s">
        <v>42</v>
      </c>
      <c r="C320" s="110"/>
      <c r="D320" s="110"/>
      <c r="E320" s="110"/>
      <c r="F320" s="111"/>
      <c r="G320" s="112"/>
      <c r="H320" s="111">
        <v>0</v>
      </c>
      <c r="I320" s="111">
        <v>0</v>
      </c>
      <c r="J320" s="111">
        <v>0</v>
      </c>
      <c r="K320" s="111">
        <v>0</v>
      </c>
      <c r="L320" s="112">
        <v>0</v>
      </c>
      <c r="M320" s="111">
        <v>-100.02000000000001</v>
      </c>
      <c r="N320" s="111">
        <v>0</v>
      </c>
      <c r="O320" s="111">
        <v>0</v>
      </c>
      <c r="P320" s="111">
        <v>0</v>
      </c>
      <c r="Q320" s="112">
        <v>-100.02000000000001</v>
      </c>
      <c r="R320" s="111">
        <v>-106.20670856841988</v>
      </c>
      <c r="S320" s="111">
        <v>-2.1496124616431431</v>
      </c>
      <c r="T320" s="111">
        <v>0</v>
      </c>
      <c r="U320" s="111">
        <v>0</v>
      </c>
      <c r="V320" s="112">
        <v>-108.35632103006303</v>
      </c>
      <c r="W320" s="111">
        <v>-124.9521164623317</v>
      </c>
      <c r="X320" s="111">
        <v>8.9219670531117004</v>
      </c>
      <c r="Y320" s="111">
        <v>0</v>
      </c>
      <c r="Z320" s="111">
        <v>0</v>
      </c>
      <c r="AA320" s="112">
        <v>-116.03014940922</v>
      </c>
      <c r="AB320" s="112">
        <v>-122.79042100043799</v>
      </c>
      <c r="AC320" s="112">
        <v>-38.313560828860517</v>
      </c>
      <c r="AD320" s="112">
        <v>0</v>
      </c>
      <c r="AF320" s="200">
        <v>0</v>
      </c>
      <c r="AG320" s="196" t="s">
        <v>746</v>
      </c>
      <c r="AH320" s="201"/>
      <c r="AI320" s="200">
        <v>-38.313560828860517</v>
      </c>
      <c r="AJ320" s="196">
        <v>-1</v>
      </c>
      <c r="AK320" s="201"/>
      <c r="AL320" s="200">
        <v>-108.35632103006303</v>
      </c>
      <c r="AM320" s="196">
        <v>7.0820311230647137E-2</v>
      </c>
      <c r="AN320" s="202"/>
      <c r="AO320" s="202"/>
      <c r="AP320" s="202"/>
      <c r="AQ320" s="202" t="b">
        <v>0</v>
      </c>
      <c r="AR320" s="202" t="b">
        <v>0</v>
      </c>
      <c r="AS320" s="202" t="b">
        <v>1</v>
      </c>
      <c r="AT320" s="202" t="b">
        <v>1</v>
      </c>
    </row>
    <row r="321" spans="1:46">
      <c r="A321" s="26" t="s">
        <v>355</v>
      </c>
      <c r="B321" s="33" t="s">
        <v>44</v>
      </c>
      <c r="C321" s="73">
        <v>232</v>
      </c>
      <c r="D321" s="73">
        <v>324</v>
      </c>
      <c r="E321" s="73">
        <v>35</v>
      </c>
      <c r="F321" s="73">
        <v>-72</v>
      </c>
      <c r="G321" s="74">
        <v>519</v>
      </c>
      <c r="H321" s="73">
        <v>34.540999999999997</v>
      </c>
      <c r="I321" s="73">
        <v>170.96899999999999</v>
      </c>
      <c r="J321" s="87">
        <v>297.50299999999999</v>
      </c>
      <c r="K321" s="87">
        <v>133.18799999999999</v>
      </c>
      <c r="L321" s="74">
        <v>636.20100000000002</v>
      </c>
      <c r="M321" s="169">
        <v>145.548</v>
      </c>
      <c r="N321" s="169">
        <v>207.73500000000001</v>
      </c>
      <c r="O321" s="169">
        <v>163.197</v>
      </c>
      <c r="P321" s="169">
        <v>101.273</v>
      </c>
      <c r="Q321" s="74">
        <v>617.75300000000004</v>
      </c>
      <c r="R321" s="169">
        <v>54.036999999999999</v>
      </c>
      <c r="S321" s="169">
        <v>230.03299999999999</v>
      </c>
      <c r="T321" s="169">
        <v>60.524999999999999</v>
      </c>
      <c r="U321" s="169">
        <v>-18.853000000000002</v>
      </c>
      <c r="V321" s="74">
        <v>325.74200000000002</v>
      </c>
      <c r="W321" s="169">
        <v>-2.1030000000000002</v>
      </c>
      <c r="X321" s="169">
        <v>183.90600000000001</v>
      </c>
      <c r="Y321" s="169">
        <v>155.72900000000001</v>
      </c>
      <c r="Z321" s="169">
        <v>160.04300000000001</v>
      </c>
      <c r="AA321" s="74">
        <v>497.57499999999999</v>
      </c>
      <c r="AB321" s="74">
        <v>58.121000000000002</v>
      </c>
      <c r="AC321" s="74">
        <v>369.63799999999998</v>
      </c>
      <c r="AD321" s="74">
        <v>318.33800000000002</v>
      </c>
      <c r="AF321" s="210">
        <v>155.72900000000001</v>
      </c>
      <c r="AG321" s="196" t="s">
        <v>758</v>
      </c>
      <c r="AH321" s="196"/>
      <c r="AI321" s="210">
        <v>369.63799999999998</v>
      </c>
      <c r="AJ321" s="196">
        <v>-0.13878443233650206</v>
      </c>
      <c r="AK321" s="196"/>
      <c r="AL321" s="210">
        <v>325.74200000000002</v>
      </c>
      <c r="AM321" s="196">
        <v>0.52751257129875784</v>
      </c>
      <c r="AQ321" s="146" t="b">
        <v>0</v>
      </c>
      <c r="AR321" s="146" t="b">
        <v>0</v>
      </c>
      <c r="AS321" s="146" t="b">
        <v>1</v>
      </c>
      <c r="AT321" s="146" t="b">
        <v>1</v>
      </c>
    </row>
    <row r="322" spans="1:46">
      <c r="A322" s="26" t="s">
        <v>356</v>
      </c>
      <c r="B322" s="34" t="s">
        <v>46</v>
      </c>
      <c r="C322" s="113">
        <v>-2</v>
      </c>
      <c r="D322" s="113">
        <v>-33</v>
      </c>
      <c r="E322" s="113">
        <v>1</v>
      </c>
      <c r="F322" s="113">
        <v>-42</v>
      </c>
      <c r="G322" s="118">
        <v>-76</v>
      </c>
      <c r="H322" s="107">
        <v>-10.458</v>
      </c>
      <c r="I322" s="107">
        <v>-30.5</v>
      </c>
      <c r="J322" s="107">
        <v>11.290999999999997</v>
      </c>
      <c r="K322" s="107">
        <v>-15.683</v>
      </c>
      <c r="L322" s="108">
        <v>-45.35</v>
      </c>
      <c r="M322" s="107">
        <v>-6.2740000000000009</v>
      </c>
      <c r="N322" s="107">
        <v>-7.3810000000000002</v>
      </c>
      <c r="O322" s="107">
        <v>-36.923000000000002</v>
      </c>
      <c r="P322" s="107">
        <v>-7.827</v>
      </c>
      <c r="Q322" s="108">
        <v>-58.405000000000001</v>
      </c>
      <c r="R322" s="107">
        <v>-10.013999999999999</v>
      </c>
      <c r="S322" s="107">
        <v>-5.2610000000000001</v>
      </c>
      <c r="T322" s="107">
        <v>-16.093</v>
      </c>
      <c r="U322" s="107">
        <v>9.5180000000000007</v>
      </c>
      <c r="V322" s="108">
        <v>-21.85</v>
      </c>
      <c r="W322" s="107">
        <v>8.3260000000000005</v>
      </c>
      <c r="X322" s="107">
        <v>-28.215</v>
      </c>
      <c r="Y322" s="107">
        <v>-7.4850000000000003</v>
      </c>
      <c r="Z322" s="107">
        <v>3.7160000000000002</v>
      </c>
      <c r="AA322" s="108">
        <v>-23.658000000000001</v>
      </c>
      <c r="AB322" s="108">
        <v>-19.504999999999999</v>
      </c>
      <c r="AC322" s="108">
        <v>-26.477</v>
      </c>
      <c r="AD322" s="108">
        <v>5.1239999999999997</v>
      </c>
      <c r="AF322" s="207">
        <v>-7.4850000000000003</v>
      </c>
      <c r="AG322" s="196" t="s">
        <v>746</v>
      </c>
      <c r="AH322" s="199"/>
      <c r="AI322" s="207">
        <v>-26.477</v>
      </c>
      <c r="AJ322" s="196" t="s">
        <v>746</v>
      </c>
      <c r="AK322" s="199"/>
      <c r="AL322" s="207">
        <v>-21.85</v>
      </c>
      <c r="AM322" s="196">
        <v>8.2745995423340934E-2</v>
      </c>
      <c r="AQ322" s="146" t="b">
        <v>0</v>
      </c>
      <c r="AR322" s="146" t="b">
        <v>0</v>
      </c>
      <c r="AS322" s="146" t="b">
        <v>1</v>
      </c>
      <c r="AT322" s="146" t="b">
        <v>1</v>
      </c>
    </row>
    <row r="323" spans="1:46">
      <c r="A323" s="109" t="s">
        <v>357</v>
      </c>
      <c r="B323" s="36" t="s">
        <v>48</v>
      </c>
      <c r="C323" s="110"/>
      <c r="D323" s="110"/>
      <c r="E323" s="110"/>
      <c r="F323" s="111"/>
      <c r="G323" s="112"/>
      <c r="H323" s="111">
        <v>0</v>
      </c>
      <c r="I323" s="111">
        <v>-25</v>
      </c>
      <c r="J323" s="111">
        <v>-25</v>
      </c>
      <c r="K323" s="111">
        <v>0</v>
      </c>
      <c r="L323" s="112">
        <v>-50</v>
      </c>
      <c r="M323" s="111">
        <v>-20</v>
      </c>
      <c r="N323" s="111">
        <v>0</v>
      </c>
      <c r="O323" s="111">
        <v>-37.5</v>
      </c>
      <c r="P323" s="111">
        <v>0</v>
      </c>
      <c r="Q323" s="112">
        <v>-57.5</v>
      </c>
      <c r="R323" s="111">
        <v>0</v>
      </c>
      <c r="S323" s="111">
        <v>0</v>
      </c>
      <c r="T323" s="111">
        <v>0</v>
      </c>
      <c r="U323" s="111">
        <v>0</v>
      </c>
      <c r="V323" s="112">
        <v>0</v>
      </c>
      <c r="W323" s="111">
        <v>0</v>
      </c>
      <c r="X323" s="111">
        <v>0</v>
      </c>
      <c r="Y323" s="111">
        <v>0</v>
      </c>
      <c r="Z323" s="111">
        <v>0</v>
      </c>
      <c r="AA323" s="112">
        <v>0</v>
      </c>
      <c r="AB323" s="112">
        <v>0</v>
      </c>
      <c r="AC323" s="112">
        <v>0</v>
      </c>
      <c r="AD323" s="112">
        <v>0</v>
      </c>
      <c r="AF323" s="200">
        <v>0</v>
      </c>
      <c r="AG323" s="196" t="s">
        <v>746</v>
      </c>
      <c r="AH323" s="201"/>
      <c r="AI323" s="200">
        <v>0</v>
      </c>
      <c r="AJ323" s="196" t="s">
        <v>746</v>
      </c>
      <c r="AK323" s="201"/>
      <c r="AL323" s="200">
        <v>0</v>
      </c>
      <c r="AM323" s="196" t="s">
        <v>746</v>
      </c>
      <c r="AN323" s="202"/>
      <c r="AO323" s="202"/>
      <c r="AP323" s="202"/>
      <c r="AQ323" s="202" t="b">
        <v>1</v>
      </c>
      <c r="AR323" s="202" t="b">
        <v>1</v>
      </c>
      <c r="AS323" s="202" t="b">
        <v>1</v>
      </c>
      <c r="AT323" s="202" t="b">
        <v>1</v>
      </c>
    </row>
    <row r="324" spans="1:46">
      <c r="A324" s="26" t="s">
        <v>358</v>
      </c>
      <c r="B324" s="34" t="s">
        <v>50</v>
      </c>
      <c r="C324" s="113">
        <v>0</v>
      </c>
      <c r="D324" s="113">
        <v>0</v>
      </c>
      <c r="E324" s="113">
        <v>0</v>
      </c>
      <c r="F324" s="113">
        <v>0</v>
      </c>
      <c r="G324" s="118">
        <v>0</v>
      </c>
      <c r="H324" s="113">
        <v>0</v>
      </c>
      <c r="I324" s="113">
        <v>0</v>
      </c>
      <c r="J324" s="85">
        <v>0</v>
      </c>
      <c r="K324" s="85">
        <v>0</v>
      </c>
      <c r="L324" s="118">
        <v>0</v>
      </c>
      <c r="M324" s="166">
        <v>0</v>
      </c>
      <c r="N324" s="166">
        <v>0</v>
      </c>
      <c r="O324" s="166">
        <v>0</v>
      </c>
      <c r="P324" s="166">
        <v>0</v>
      </c>
      <c r="Q324" s="118">
        <v>0</v>
      </c>
      <c r="R324" s="166">
        <v>0</v>
      </c>
      <c r="S324" s="166">
        <v>0</v>
      </c>
      <c r="T324" s="166">
        <v>0</v>
      </c>
      <c r="U324" s="166">
        <v>0</v>
      </c>
      <c r="V324" s="118">
        <v>0</v>
      </c>
      <c r="W324" s="166">
        <v>0</v>
      </c>
      <c r="X324" s="166">
        <v>0</v>
      </c>
      <c r="Y324" s="166">
        <v>0</v>
      </c>
      <c r="Z324" s="166">
        <v>0</v>
      </c>
      <c r="AA324" s="118">
        <v>0</v>
      </c>
      <c r="AB324" s="118">
        <v>0</v>
      </c>
      <c r="AC324" s="118">
        <v>0</v>
      </c>
      <c r="AD324" s="118">
        <v>0</v>
      </c>
      <c r="AF324" s="207">
        <v>0</v>
      </c>
      <c r="AG324" s="196" t="s">
        <v>746</v>
      </c>
      <c r="AH324" s="199"/>
      <c r="AI324" s="207">
        <v>0</v>
      </c>
      <c r="AJ324" s="196" t="s">
        <v>746</v>
      </c>
      <c r="AK324" s="199"/>
      <c r="AL324" s="207">
        <v>0</v>
      </c>
      <c r="AM324" s="196" t="s">
        <v>746</v>
      </c>
      <c r="AQ324" s="146" t="b">
        <v>1</v>
      </c>
      <c r="AR324" s="146" t="b">
        <v>1</v>
      </c>
      <c r="AS324" s="146" t="b">
        <v>1</v>
      </c>
      <c r="AT324" s="146" t="b">
        <v>1</v>
      </c>
    </row>
    <row r="325" spans="1:46">
      <c r="A325" s="26" t="s">
        <v>359</v>
      </c>
      <c r="B325" s="34" t="s">
        <v>52</v>
      </c>
      <c r="C325" s="113">
        <v>0</v>
      </c>
      <c r="D325" s="113">
        <v>0</v>
      </c>
      <c r="E325" s="113">
        <v>0</v>
      </c>
      <c r="F325" s="113">
        <v>0</v>
      </c>
      <c r="G325" s="118">
        <v>0</v>
      </c>
      <c r="H325" s="113">
        <v>0</v>
      </c>
      <c r="I325" s="113">
        <v>0.26500000000000001</v>
      </c>
      <c r="J325" s="85">
        <v>-3.3000000000000002E-2</v>
      </c>
      <c r="K325" s="85">
        <v>2.7E-2</v>
      </c>
      <c r="L325" s="118">
        <v>0.25900000000000001</v>
      </c>
      <c r="M325" s="166">
        <v>0</v>
      </c>
      <c r="N325" s="166">
        <v>0</v>
      </c>
      <c r="O325" s="166">
        <v>0</v>
      </c>
      <c r="P325" s="166">
        <v>0.182</v>
      </c>
      <c r="Q325" s="118">
        <v>0.182</v>
      </c>
      <c r="R325" s="166">
        <v>0</v>
      </c>
      <c r="S325" s="166">
        <v>0</v>
      </c>
      <c r="T325" s="166">
        <v>0</v>
      </c>
      <c r="U325" s="166">
        <v>0</v>
      </c>
      <c r="V325" s="118">
        <v>0</v>
      </c>
      <c r="W325" s="166">
        <v>1.853</v>
      </c>
      <c r="X325" s="166">
        <v>6.0000000000000001E-3</v>
      </c>
      <c r="Y325" s="166">
        <v>7.6999999999999999E-2</v>
      </c>
      <c r="Z325" s="166">
        <v>0</v>
      </c>
      <c r="AA325" s="118">
        <v>1.9359999999999999</v>
      </c>
      <c r="AB325" s="118">
        <v>7.0000000000000001E-3</v>
      </c>
      <c r="AC325" s="118">
        <v>4.0000000000000001E-3</v>
      </c>
      <c r="AD325" s="118">
        <v>0</v>
      </c>
      <c r="AF325" s="207">
        <v>7.6999999999999999E-2</v>
      </c>
      <c r="AG325" s="196">
        <v>-1</v>
      </c>
      <c r="AH325" s="199"/>
      <c r="AI325" s="207">
        <v>4.0000000000000001E-3</v>
      </c>
      <c r="AJ325" s="196">
        <v>-1</v>
      </c>
      <c r="AK325" s="199"/>
      <c r="AL325" s="207">
        <v>0</v>
      </c>
      <c r="AM325" s="196" t="s">
        <v>746</v>
      </c>
      <c r="AQ325" s="146" t="b">
        <v>0</v>
      </c>
      <c r="AR325" s="146" t="b">
        <v>0</v>
      </c>
      <c r="AS325" s="146" t="b">
        <v>1</v>
      </c>
      <c r="AT325" s="146" t="b">
        <v>1</v>
      </c>
    </row>
    <row r="326" spans="1:46">
      <c r="A326" s="26" t="s">
        <v>360</v>
      </c>
      <c r="B326" s="34" t="s">
        <v>54</v>
      </c>
      <c r="C326" s="113">
        <v>0</v>
      </c>
      <c r="D326" s="113">
        <v>0</v>
      </c>
      <c r="E326" s="113">
        <v>0</v>
      </c>
      <c r="F326" s="113">
        <v>0</v>
      </c>
      <c r="G326" s="118">
        <v>0</v>
      </c>
      <c r="H326" s="113">
        <v>0</v>
      </c>
      <c r="I326" s="113">
        <v>0</v>
      </c>
      <c r="J326" s="85">
        <v>0</v>
      </c>
      <c r="K326" s="85">
        <v>0</v>
      </c>
      <c r="L326" s="118">
        <v>0</v>
      </c>
      <c r="M326" s="166">
        <v>0</v>
      </c>
      <c r="N326" s="166">
        <v>0</v>
      </c>
      <c r="O326" s="166">
        <v>0</v>
      </c>
      <c r="P326" s="166">
        <v>0</v>
      </c>
      <c r="Q326" s="118">
        <v>0</v>
      </c>
      <c r="R326" s="166">
        <v>0</v>
      </c>
      <c r="S326" s="166">
        <v>0</v>
      </c>
      <c r="T326" s="166">
        <v>0</v>
      </c>
      <c r="U326" s="166">
        <v>0</v>
      </c>
      <c r="V326" s="118">
        <v>0</v>
      </c>
      <c r="W326" s="166">
        <v>0</v>
      </c>
      <c r="X326" s="166">
        <v>0</v>
      </c>
      <c r="Y326" s="166">
        <v>0</v>
      </c>
      <c r="Z326" s="166">
        <v>0</v>
      </c>
      <c r="AA326" s="118">
        <v>0</v>
      </c>
      <c r="AB326" s="118">
        <v>0</v>
      </c>
      <c r="AC326" s="118">
        <v>0</v>
      </c>
      <c r="AD326" s="118">
        <v>0</v>
      </c>
      <c r="AF326" s="207">
        <v>0</v>
      </c>
      <c r="AG326" s="196" t="s">
        <v>746</v>
      </c>
      <c r="AH326" s="199"/>
      <c r="AI326" s="207">
        <v>0</v>
      </c>
      <c r="AJ326" s="196" t="s">
        <v>746</v>
      </c>
      <c r="AK326" s="199"/>
      <c r="AL326" s="207">
        <v>0</v>
      </c>
      <c r="AM326" s="196" t="s">
        <v>746</v>
      </c>
      <c r="AQ326" s="146" t="b">
        <v>1</v>
      </c>
      <c r="AR326" s="146" t="b">
        <v>1</v>
      </c>
      <c r="AS326" s="146" t="b">
        <v>1</v>
      </c>
      <c r="AT326" s="146" t="b">
        <v>1</v>
      </c>
    </row>
    <row r="327" spans="1:46">
      <c r="A327" s="26" t="s">
        <v>361</v>
      </c>
      <c r="B327" s="33" t="s">
        <v>56</v>
      </c>
      <c r="C327" s="73">
        <v>230</v>
      </c>
      <c r="D327" s="73">
        <v>291</v>
      </c>
      <c r="E327" s="73">
        <v>36</v>
      </c>
      <c r="F327" s="73">
        <v>-114</v>
      </c>
      <c r="G327" s="74">
        <v>443</v>
      </c>
      <c r="H327" s="73">
        <v>24.082999999999998</v>
      </c>
      <c r="I327" s="73">
        <v>140.73400000000001</v>
      </c>
      <c r="J327" s="87">
        <v>308.76100000000002</v>
      </c>
      <c r="K327" s="87">
        <v>117.532</v>
      </c>
      <c r="L327" s="74">
        <v>591.11</v>
      </c>
      <c r="M327" s="169">
        <v>139.274</v>
      </c>
      <c r="N327" s="169">
        <v>200.35400000000001</v>
      </c>
      <c r="O327" s="169">
        <v>126.274</v>
      </c>
      <c r="P327" s="169">
        <v>93.628</v>
      </c>
      <c r="Q327" s="74">
        <v>559.53</v>
      </c>
      <c r="R327" s="169">
        <v>44.023000000000003</v>
      </c>
      <c r="S327" s="169">
        <v>224.77199999999999</v>
      </c>
      <c r="T327" s="169">
        <v>44.432000000000002</v>
      </c>
      <c r="U327" s="169">
        <v>-9.3350000000000009</v>
      </c>
      <c r="V327" s="74">
        <v>303.892</v>
      </c>
      <c r="W327" s="169">
        <v>8.0760000000000005</v>
      </c>
      <c r="X327" s="169">
        <v>155.697</v>
      </c>
      <c r="Y327" s="169">
        <v>148.321</v>
      </c>
      <c r="Z327" s="169">
        <v>163.75899999999999</v>
      </c>
      <c r="AA327" s="74">
        <v>475.85300000000001</v>
      </c>
      <c r="AB327" s="74">
        <v>38.622999999999998</v>
      </c>
      <c r="AC327" s="74">
        <v>343.16500000000002</v>
      </c>
      <c r="AD327" s="74">
        <v>323.46199999999999</v>
      </c>
      <c r="AF327" s="210">
        <v>148.321</v>
      </c>
      <c r="AG327" s="196" t="s">
        <v>747</v>
      </c>
      <c r="AH327" s="196"/>
      <c r="AI327" s="210">
        <v>343.16500000000002</v>
      </c>
      <c r="AJ327" s="196">
        <v>-5.7415528972943108E-2</v>
      </c>
      <c r="AK327" s="196"/>
      <c r="AL327" s="210">
        <v>303.892</v>
      </c>
      <c r="AM327" s="196">
        <v>0.56586221420767902</v>
      </c>
      <c r="AQ327" s="146" t="b">
        <v>0</v>
      </c>
      <c r="AR327" s="146" t="b">
        <v>0</v>
      </c>
      <c r="AS327" s="146" t="b">
        <v>1</v>
      </c>
      <c r="AT327" s="146" t="b">
        <v>1</v>
      </c>
    </row>
    <row r="328" spans="1:46">
      <c r="A328" s="26" t="s">
        <v>362</v>
      </c>
      <c r="B328" s="34" t="s">
        <v>58</v>
      </c>
      <c r="C328" s="113">
        <v>-90</v>
      </c>
      <c r="D328" s="113">
        <v>-91</v>
      </c>
      <c r="E328" s="113">
        <v>-16</v>
      </c>
      <c r="F328" s="113">
        <v>39</v>
      </c>
      <c r="G328" s="118">
        <v>-158</v>
      </c>
      <c r="H328" s="113">
        <v>-28.199000000000002</v>
      </c>
      <c r="I328" s="113">
        <v>-41.256999999999998</v>
      </c>
      <c r="J328" s="85">
        <v>-51.475999999999999</v>
      </c>
      <c r="K328" s="85">
        <v>-51.531999999999996</v>
      </c>
      <c r="L328" s="118">
        <v>-172.464</v>
      </c>
      <c r="M328" s="166">
        <v>-48.713999999999999</v>
      </c>
      <c r="N328" s="166">
        <v>-57.792999999999999</v>
      </c>
      <c r="O328" s="166">
        <v>-36.082000000000001</v>
      </c>
      <c r="P328" s="166">
        <v>-22.341000000000001</v>
      </c>
      <c r="Q328" s="118">
        <v>-164.93</v>
      </c>
      <c r="R328" s="166">
        <v>-35.354999999999997</v>
      </c>
      <c r="S328" s="166">
        <v>-43.813000000000002</v>
      </c>
      <c r="T328" s="166">
        <v>-17.474</v>
      </c>
      <c r="U328" s="166">
        <v>16.844000000000001</v>
      </c>
      <c r="V328" s="118">
        <v>-79.798000000000002</v>
      </c>
      <c r="W328" s="166">
        <v>-26.462</v>
      </c>
      <c r="X328" s="166">
        <v>-23.91</v>
      </c>
      <c r="Y328" s="166">
        <v>-22.811</v>
      </c>
      <c r="Z328" s="166">
        <v>-42.026000000000003</v>
      </c>
      <c r="AA328" s="118">
        <v>-115.209</v>
      </c>
      <c r="AB328" s="118">
        <v>-31.355</v>
      </c>
      <c r="AC328" s="118">
        <v>-108.217</v>
      </c>
      <c r="AD328" s="118">
        <v>-86.477999999999994</v>
      </c>
      <c r="AF328" s="207">
        <v>-22.811</v>
      </c>
      <c r="AG328" s="196" t="s">
        <v>782</v>
      </c>
      <c r="AH328" s="199"/>
      <c r="AI328" s="207">
        <v>-108.217</v>
      </c>
      <c r="AJ328" s="196">
        <v>-0.20088341018509115</v>
      </c>
      <c r="AK328" s="199"/>
      <c r="AL328" s="207">
        <v>-79.798000000000002</v>
      </c>
      <c r="AM328" s="196">
        <v>0.44375798892202822</v>
      </c>
      <c r="AQ328" s="146" t="b">
        <v>0</v>
      </c>
      <c r="AR328" s="146" t="b">
        <v>0</v>
      </c>
      <c r="AS328" s="146" t="b">
        <v>1</v>
      </c>
      <c r="AT328" s="146" t="b">
        <v>1</v>
      </c>
    </row>
    <row r="329" spans="1:46">
      <c r="A329" s="26" t="s">
        <v>363</v>
      </c>
      <c r="B329" s="34" t="s">
        <v>60</v>
      </c>
      <c r="C329" s="113">
        <v>0</v>
      </c>
      <c r="D329" s="113">
        <v>-1</v>
      </c>
      <c r="E329" s="113">
        <v>-1</v>
      </c>
      <c r="F329" s="113">
        <v>0</v>
      </c>
      <c r="G329" s="118">
        <v>-2</v>
      </c>
      <c r="H329" s="113">
        <v>-9.0999999999999998E-2</v>
      </c>
      <c r="I329" s="113">
        <v>11.255000000000001</v>
      </c>
      <c r="J329" s="85">
        <v>-0.35699999999999998</v>
      </c>
      <c r="K329" s="85">
        <v>0.09</v>
      </c>
      <c r="L329" s="118">
        <v>10.897</v>
      </c>
      <c r="M329" s="166">
        <v>0</v>
      </c>
      <c r="N329" s="166">
        <v>0</v>
      </c>
      <c r="O329" s="166">
        <v>0</v>
      </c>
      <c r="P329" s="166">
        <v>0</v>
      </c>
      <c r="Q329" s="118">
        <v>0</v>
      </c>
      <c r="R329" s="166">
        <v>0</v>
      </c>
      <c r="S329" s="166">
        <v>0</v>
      </c>
      <c r="T329" s="166">
        <v>0</v>
      </c>
      <c r="U329" s="166">
        <v>0</v>
      </c>
      <c r="V329" s="118">
        <v>0</v>
      </c>
      <c r="W329" s="166">
        <v>0</v>
      </c>
      <c r="X329" s="166">
        <v>0</v>
      </c>
      <c r="Y329" s="166">
        <v>0</v>
      </c>
      <c r="Z329" s="166">
        <v>0</v>
      </c>
      <c r="AA329" s="118">
        <v>0</v>
      </c>
      <c r="AB329" s="118">
        <v>0</v>
      </c>
      <c r="AC329" s="118">
        <v>0</v>
      </c>
      <c r="AD329" s="118">
        <v>0</v>
      </c>
      <c r="AF329" s="207">
        <v>0</v>
      </c>
      <c r="AG329" s="196" t="s">
        <v>746</v>
      </c>
      <c r="AH329" s="199"/>
      <c r="AI329" s="207">
        <v>0</v>
      </c>
      <c r="AJ329" s="196" t="s">
        <v>746</v>
      </c>
      <c r="AK329" s="199"/>
      <c r="AL329" s="207">
        <v>0</v>
      </c>
      <c r="AM329" s="196" t="s">
        <v>746</v>
      </c>
      <c r="AQ329" s="146" t="b">
        <v>1</v>
      </c>
      <c r="AR329" s="146" t="b">
        <v>1</v>
      </c>
      <c r="AS329" s="146" t="b">
        <v>1</v>
      </c>
      <c r="AT329" s="146" t="b">
        <v>1</v>
      </c>
    </row>
    <row r="330" spans="1:46">
      <c r="A330" s="26" t="s">
        <v>364</v>
      </c>
      <c r="B330" s="33" t="s">
        <v>62</v>
      </c>
      <c r="C330" s="73">
        <v>140</v>
      </c>
      <c r="D330" s="73">
        <v>199</v>
      </c>
      <c r="E330" s="73">
        <v>19</v>
      </c>
      <c r="F330" s="73">
        <v>-75</v>
      </c>
      <c r="G330" s="74">
        <v>283</v>
      </c>
      <c r="H330" s="73">
        <v>-4.2069999999999999</v>
      </c>
      <c r="I330" s="73">
        <v>110.732</v>
      </c>
      <c r="J330" s="87">
        <v>256.928</v>
      </c>
      <c r="K330" s="87">
        <v>66.09</v>
      </c>
      <c r="L330" s="74">
        <v>429.54300000000001</v>
      </c>
      <c r="M330" s="169">
        <v>90.56</v>
      </c>
      <c r="N330" s="169">
        <v>142.56100000000001</v>
      </c>
      <c r="O330" s="169">
        <v>90.191999999999993</v>
      </c>
      <c r="P330" s="169">
        <v>71.287000000000006</v>
      </c>
      <c r="Q330" s="74">
        <v>394.6</v>
      </c>
      <c r="R330" s="169">
        <v>8.6679999999999993</v>
      </c>
      <c r="S330" s="169">
        <v>180.959</v>
      </c>
      <c r="T330" s="169">
        <v>26.957999999999998</v>
      </c>
      <c r="U330" s="169">
        <v>7.5090000000000003</v>
      </c>
      <c r="V330" s="74">
        <v>224.09399999999999</v>
      </c>
      <c r="W330" s="169">
        <v>-18.385999999999999</v>
      </c>
      <c r="X330" s="169">
        <v>131.78700000000001</v>
      </c>
      <c r="Y330" s="169">
        <v>125.51</v>
      </c>
      <c r="Z330" s="169">
        <v>121.733</v>
      </c>
      <c r="AA330" s="74">
        <v>360.64400000000001</v>
      </c>
      <c r="AB330" s="74">
        <v>7.2679999999999998</v>
      </c>
      <c r="AC330" s="74">
        <v>234.94800000000001</v>
      </c>
      <c r="AD330" s="74">
        <v>236.98400000000001</v>
      </c>
      <c r="AF330" s="210">
        <v>125.51</v>
      </c>
      <c r="AG330" s="196">
        <v>0.88816827344434701</v>
      </c>
      <c r="AH330" s="196"/>
      <c r="AI330" s="210">
        <v>234.94800000000001</v>
      </c>
      <c r="AJ330" s="196">
        <v>8.6657473142992547E-3</v>
      </c>
      <c r="AK330" s="196"/>
      <c r="AL330" s="210">
        <v>224.09399999999999</v>
      </c>
      <c r="AM330" s="196">
        <v>0.60934250805465573</v>
      </c>
      <c r="AQ330" s="146" t="b">
        <v>0</v>
      </c>
      <c r="AR330" s="146" t="b">
        <v>0</v>
      </c>
      <c r="AS330" s="146" t="b">
        <v>1</v>
      </c>
      <c r="AT330" s="146" t="b">
        <v>1</v>
      </c>
    </row>
    <row r="331" spans="1:46">
      <c r="A331" s="26" t="s">
        <v>365</v>
      </c>
      <c r="B331" s="34" t="s">
        <v>64</v>
      </c>
      <c r="C331" s="113">
        <v>-3</v>
      </c>
      <c r="D331" s="113">
        <v>-4</v>
      </c>
      <c r="E331" s="113">
        <v>-1</v>
      </c>
      <c r="F331" s="113">
        <v>2</v>
      </c>
      <c r="G331" s="118">
        <v>-6</v>
      </c>
      <c r="H331" s="113">
        <v>6.3E-2</v>
      </c>
      <c r="I331" s="113">
        <v>0.40799999999999997</v>
      </c>
      <c r="J331" s="113">
        <v>-10.220000000000001</v>
      </c>
      <c r="K331" s="113">
        <v>-0.14599999999999999</v>
      </c>
      <c r="L331" s="118">
        <v>-9.8949999999999996</v>
      </c>
      <c r="M331" s="166">
        <v>-2.08</v>
      </c>
      <c r="N331" s="166">
        <v>-2.7320000000000002</v>
      </c>
      <c r="O331" s="166">
        <v>-1.56</v>
      </c>
      <c r="P331" s="166">
        <v>-1.5089999999999999</v>
      </c>
      <c r="Q331" s="118">
        <v>-7.8810000000000002</v>
      </c>
      <c r="R331" s="166">
        <v>-0.31</v>
      </c>
      <c r="S331" s="166">
        <v>-3.9740000000000002</v>
      </c>
      <c r="T331" s="166">
        <v>-0.495</v>
      </c>
      <c r="U331" s="166">
        <v>-4.2999999999999997E-2</v>
      </c>
      <c r="V331" s="118">
        <v>-4.8220000000000001</v>
      </c>
      <c r="W331" s="166">
        <v>0.13500000000000001</v>
      </c>
      <c r="X331" s="166">
        <v>-2.69</v>
      </c>
      <c r="Y331" s="166">
        <v>-2.82</v>
      </c>
      <c r="Z331" s="166">
        <v>-4.3529999999999998</v>
      </c>
      <c r="AA331" s="118">
        <v>-9.7279999999999998</v>
      </c>
      <c r="AB331" s="118">
        <v>-0.109</v>
      </c>
      <c r="AC331" s="118">
        <v>-4.8369999999999997</v>
      </c>
      <c r="AD331" s="118">
        <v>-5.1349999999999998</v>
      </c>
      <c r="AF331" s="207">
        <v>-2.82</v>
      </c>
      <c r="AG331" s="196">
        <v>0.82092198581560294</v>
      </c>
      <c r="AH331" s="196"/>
      <c r="AI331" s="207">
        <v>-4.8369999999999997</v>
      </c>
      <c r="AJ331" s="196">
        <v>6.1608434980359839E-2</v>
      </c>
      <c r="AK331" s="196"/>
      <c r="AL331" s="207">
        <v>-4.8220000000000001</v>
      </c>
      <c r="AM331" s="196" t="s">
        <v>758</v>
      </c>
      <c r="AQ331" s="146" t="b">
        <v>0</v>
      </c>
      <c r="AR331" s="146" t="b">
        <v>0</v>
      </c>
      <c r="AS331" s="146" t="b">
        <v>1</v>
      </c>
      <c r="AT331" s="146" t="b">
        <v>1</v>
      </c>
    </row>
    <row r="332" spans="1:46">
      <c r="A332" s="26" t="s">
        <v>366</v>
      </c>
      <c r="B332" s="41" t="s">
        <v>66</v>
      </c>
      <c r="C332" s="74">
        <v>137</v>
      </c>
      <c r="D332" s="74">
        <v>195</v>
      </c>
      <c r="E332" s="74">
        <v>18</v>
      </c>
      <c r="F332" s="74">
        <v>-73</v>
      </c>
      <c r="G332" s="74">
        <v>277</v>
      </c>
      <c r="H332" s="74">
        <v>-4.1440000000000001</v>
      </c>
      <c r="I332" s="74">
        <v>111.14</v>
      </c>
      <c r="J332" s="88">
        <v>246.708</v>
      </c>
      <c r="K332" s="88">
        <v>65.944000000000003</v>
      </c>
      <c r="L332" s="74">
        <v>419.64800000000002</v>
      </c>
      <c r="M332" s="170">
        <v>88.48</v>
      </c>
      <c r="N332" s="170">
        <v>139.82900000000001</v>
      </c>
      <c r="O332" s="170">
        <v>88.632000000000005</v>
      </c>
      <c r="P332" s="170">
        <v>69.778000000000006</v>
      </c>
      <c r="Q332" s="74">
        <v>386.71899999999999</v>
      </c>
      <c r="R332" s="170">
        <v>8.3580000000000005</v>
      </c>
      <c r="S332" s="170">
        <v>176.98500000000001</v>
      </c>
      <c r="T332" s="170">
        <v>26.463000000000001</v>
      </c>
      <c r="U332" s="170">
        <v>7.4660000000000002</v>
      </c>
      <c r="V332" s="74">
        <v>219.27199999999999</v>
      </c>
      <c r="W332" s="170">
        <v>-18.251000000000001</v>
      </c>
      <c r="X332" s="170">
        <v>129.09700000000001</v>
      </c>
      <c r="Y332" s="170">
        <v>122.69</v>
      </c>
      <c r="Z332" s="170">
        <v>117.38</v>
      </c>
      <c r="AA332" s="74">
        <v>350.916</v>
      </c>
      <c r="AB332" s="74">
        <v>7.1589999999999998</v>
      </c>
      <c r="AC332" s="74">
        <v>230.11099999999999</v>
      </c>
      <c r="AD332" s="74">
        <v>231.84899999999999</v>
      </c>
      <c r="AF332" s="210">
        <v>122.69</v>
      </c>
      <c r="AG332" s="196">
        <v>0.88971391311435322</v>
      </c>
      <c r="AH332" s="196"/>
      <c r="AI332" s="210">
        <v>230.11099999999999</v>
      </c>
      <c r="AJ332" s="196">
        <v>7.5528766551795634E-3</v>
      </c>
      <c r="AK332" s="196"/>
      <c r="AL332" s="210">
        <v>219.27199999999999</v>
      </c>
      <c r="AM332" s="196">
        <v>0.60036849210113474</v>
      </c>
      <c r="AQ332" s="146" t="b">
        <v>0</v>
      </c>
      <c r="AR332" s="146" t="b">
        <v>0</v>
      </c>
      <c r="AS332" s="146" t="b">
        <v>1</v>
      </c>
      <c r="AT332" s="146" t="b">
        <v>1</v>
      </c>
    </row>
    <row r="333" spans="1:46">
      <c r="A333" s="135" t="s">
        <v>367</v>
      </c>
      <c r="B333" s="36" t="s">
        <v>352</v>
      </c>
      <c r="C333" s="110">
        <v>10</v>
      </c>
      <c r="D333" s="110">
        <v>57</v>
      </c>
      <c r="E333" s="110">
        <v>14</v>
      </c>
      <c r="F333" s="111">
        <v>-53</v>
      </c>
      <c r="G333" s="112">
        <v>28</v>
      </c>
      <c r="H333" s="111">
        <v>9</v>
      </c>
      <c r="I333" s="111">
        <v>-2.54</v>
      </c>
      <c r="J333" s="111">
        <v>-28.264199999999999</v>
      </c>
      <c r="K333" s="111">
        <v>-2.099802999999997</v>
      </c>
      <c r="L333" s="112">
        <v>-32.904002999999996</v>
      </c>
      <c r="M333" s="111">
        <v>-30.536999999999999</v>
      </c>
      <c r="N333" s="111">
        <v>-8.1774828000000017</v>
      </c>
      <c r="O333" s="111">
        <v>-6.8993684454851448E-2</v>
      </c>
      <c r="P333" s="111">
        <v>-3.5710000000000002</v>
      </c>
      <c r="Q333" s="112">
        <v>-11.817476484454854</v>
      </c>
      <c r="R333" s="111">
        <v>3.6015631964237329</v>
      </c>
      <c r="S333" s="111">
        <v>7.4658520644774082</v>
      </c>
      <c r="T333" s="111">
        <v>-5.5732309728749998</v>
      </c>
      <c r="U333" s="111">
        <v>10.617784602975</v>
      </c>
      <c r="V333" s="112">
        <v>12.510405694577408</v>
      </c>
      <c r="W333" s="111">
        <v>-5.6251921859321516</v>
      </c>
      <c r="X333" s="111">
        <v>-3.2898264744885091</v>
      </c>
      <c r="Y333" s="111">
        <v>-1.9140000000000001</v>
      </c>
      <c r="Z333" s="111">
        <v>-4.35125385</v>
      </c>
      <c r="AA333" s="112">
        <v>-9.5550803244885092</v>
      </c>
      <c r="AB333" s="112">
        <v>-13.76699730802382</v>
      </c>
      <c r="AC333" s="112">
        <v>-4.9230740000000006</v>
      </c>
      <c r="AD333" s="112">
        <v>13.705493999999998</v>
      </c>
      <c r="AF333" s="200">
        <v>-1.9140000000000001</v>
      </c>
      <c r="AG333" s="196" t="s">
        <v>746</v>
      </c>
      <c r="AH333" s="201"/>
      <c r="AI333" s="200">
        <v>-4.9230740000000006</v>
      </c>
      <c r="AJ333" s="196" t="s">
        <v>746</v>
      </c>
      <c r="AK333" s="201"/>
      <c r="AL333" s="200">
        <v>12.510405694577408</v>
      </c>
      <c r="AM333" s="196" t="s">
        <v>746</v>
      </c>
      <c r="AN333" s="202"/>
      <c r="AO333" s="202"/>
      <c r="AP333" s="202"/>
      <c r="AQ333" s="202" t="b">
        <v>0</v>
      </c>
      <c r="AR333" s="202" t="b">
        <v>0</v>
      </c>
      <c r="AS333" s="202" t="b">
        <v>1</v>
      </c>
      <c r="AT333" s="202" t="b">
        <v>0</v>
      </c>
    </row>
    <row r="334" spans="1:46">
      <c r="A334" s="26"/>
      <c r="B334" s="26"/>
      <c r="H334" s="100"/>
      <c r="I334" s="100"/>
      <c r="J334" s="113"/>
      <c r="K334" s="113"/>
      <c r="L334" s="100"/>
      <c r="M334" s="165"/>
      <c r="N334" s="165"/>
      <c r="O334" s="165"/>
      <c r="P334" s="165"/>
      <c r="Q334" s="100"/>
      <c r="R334" s="165"/>
      <c r="S334" s="165"/>
      <c r="T334" s="165"/>
      <c r="U334" s="165"/>
      <c r="V334" s="100"/>
      <c r="W334" s="165"/>
      <c r="X334" s="165"/>
      <c r="Y334" s="165"/>
      <c r="Z334" s="165"/>
      <c r="AA334" s="165"/>
      <c r="AB334" s="165"/>
      <c r="AC334" s="165"/>
      <c r="AD334" s="165"/>
      <c r="AF334" s="208"/>
      <c r="AG334" s="208"/>
      <c r="AH334" s="208"/>
      <c r="AI334" s="208"/>
      <c r="AJ334" s="208"/>
      <c r="AK334" s="208"/>
      <c r="AL334" s="208"/>
      <c r="AM334" s="205"/>
    </row>
    <row r="335" spans="1:46" ht="16.5" thickBot="1">
      <c r="A335" s="26"/>
      <c r="B335" s="114" t="s">
        <v>368</v>
      </c>
      <c r="C335" s="115"/>
      <c r="D335" s="115"/>
      <c r="E335" s="115"/>
      <c r="F335" s="115"/>
      <c r="G335" s="115"/>
      <c r="H335" s="115"/>
      <c r="I335" s="115"/>
      <c r="J335" s="115"/>
      <c r="K335" s="115"/>
      <c r="L335" s="115"/>
      <c r="M335" s="171"/>
      <c r="N335" s="171"/>
      <c r="O335" s="171"/>
      <c r="P335" s="171"/>
      <c r="Q335" s="115"/>
      <c r="R335" s="171"/>
      <c r="S335" s="171"/>
      <c r="T335" s="171"/>
      <c r="U335" s="171"/>
      <c r="V335" s="115"/>
      <c r="W335" s="171"/>
      <c r="X335" s="171"/>
      <c r="Y335" s="171"/>
      <c r="Z335" s="171"/>
      <c r="AA335" s="171"/>
      <c r="AB335" s="171"/>
      <c r="AC335" s="171"/>
      <c r="AD335" s="171"/>
      <c r="AF335" s="209"/>
      <c r="AG335" s="209"/>
      <c r="AH335" s="209"/>
      <c r="AI335" s="209"/>
      <c r="AJ335" s="209"/>
      <c r="AK335" s="209"/>
      <c r="AL335" s="209"/>
      <c r="AM335" s="205"/>
    </row>
    <row r="336" spans="1:46">
      <c r="A336" s="26"/>
      <c r="H336" s="100"/>
      <c r="I336" s="100"/>
      <c r="J336" s="100"/>
      <c r="K336" s="100"/>
      <c r="L336" s="100"/>
      <c r="M336" s="156"/>
      <c r="N336" s="156"/>
      <c r="O336" s="156"/>
      <c r="P336" s="156"/>
      <c r="Q336" s="100"/>
      <c r="R336" s="156"/>
      <c r="S336" s="156"/>
      <c r="T336" s="156"/>
      <c r="U336" s="156"/>
      <c r="V336" s="100"/>
      <c r="W336" s="156"/>
      <c r="X336" s="156"/>
      <c r="Y336" s="156"/>
      <c r="Z336" s="156"/>
      <c r="AA336" s="156"/>
      <c r="AB336" s="156"/>
      <c r="AC336" s="156"/>
      <c r="AD336" s="156"/>
      <c r="AG336" s="205"/>
      <c r="AH336" s="205"/>
      <c r="AJ336" s="205"/>
      <c r="AK336" s="205"/>
      <c r="AM336" s="205"/>
    </row>
    <row r="337" spans="1:46" ht="25.5">
      <c r="A337" s="26"/>
      <c r="B337" s="116" t="s">
        <v>36</v>
      </c>
      <c r="C337" s="117" t="s">
        <v>112</v>
      </c>
      <c r="D337" s="117" t="s">
        <v>113</v>
      </c>
      <c r="E337" s="117" t="s">
        <v>114</v>
      </c>
      <c r="F337" s="117" t="s">
        <v>115</v>
      </c>
      <c r="G337" s="117" t="s">
        <v>116</v>
      </c>
      <c r="H337" s="117" t="s">
        <v>674</v>
      </c>
      <c r="I337" s="117" t="s">
        <v>675</v>
      </c>
      <c r="J337" s="117" t="s">
        <v>676</v>
      </c>
      <c r="K337" s="117" t="s">
        <v>677</v>
      </c>
      <c r="L337" s="117" t="s">
        <v>678</v>
      </c>
      <c r="M337" s="168" t="s">
        <v>679</v>
      </c>
      <c r="N337" s="168" t="s">
        <v>680</v>
      </c>
      <c r="O337" s="168" t="s">
        <v>681</v>
      </c>
      <c r="P337" s="168" t="s">
        <v>682</v>
      </c>
      <c r="Q337" s="117" t="s">
        <v>683</v>
      </c>
      <c r="R337" s="168" t="s">
        <v>684</v>
      </c>
      <c r="S337" s="168" t="s">
        <v>685</v>
      </c>
      <c r="T337" s="168" t="s">
        <v>686</v>
      </c>
      <c r="U337" s="168" t="s">
        <v>687</v>
      </c>
      <c r="V337" s="117" t="s">
        <v>688</v>
      </c>
      <c r="W337" s="168" t="s">
        <v>689</v>
      </c>
      <c r="X337" s="168" t="s">
        <v>690</v>
      </c>
      <c r="Y337" s="168" t="s">
        <v>691</v>
      </c>
      <c r="Z337" s="168" t="s">
        <v>692</v>
      </c>
      <c r="AA337" s="168" t="s">
        <v>693</v>
      </c>
      <c r="AB337" s="168" t="s">
        <v>694</v>
      </c>
      <c r="AC337" s="168" t="s">
        <v>695</v>
      </c>
      <c r="AD337" s="168" t="s">
        <v>696</v>
      </c>
      <c r="AF337" s="162" t="s">
        <v>691</v>
      </c>
      <c r="AG337" s="163" t="s">
        <v>649</v>
      </c>
      <c r="AH337" s="163"/>
      <c r="AI337" s="162" t="s">
        <v>695</v>
      </c>
      <c r="AJ337" s="163" t="s">
        <v>745</v>
      </c>
      <c r="AK337" s="163"/>
      <c r="AL337" s="162" t="s">
        <v>688</v>
      </c>
      <c r="AM337" s="163" t="s">
        <v>650</v>
      </c>
    </row>
    <row r="338" spans="1:46">
      <c r="A338" s="26"/>
      <c r="B338" s="31"/>
      <c r="H338" s="100"/>
      <c r="I338" s="100"/>
      <c r="J338" s="100"/>
      <c r="K338" s="100"/>
      <c r="L338" s="100"/>
      <c r="M338" s="156"/>
      <c r="N338" s="156"/>
      <c r="O338" s="156"/>
      <c r="P338" s="156"/>
      <c r="Q338" s="100"/>
      <c r="R338" s="156"/>
      <c r="S338" s="156"/>
      <c r="T338" s="156"/>
      <c r="U338" s="156"/>
      <c r="V338" s="100"/>
      <c r="W338" s="156"/>
      <c r="X338" s="156"/>
      <c r="Y338" s="156"/>
      <c r="Z338" s="156"/>
      <c r="AA338" s="156"/>
      <c r="AB338" s="156"/>
      <c r="AC338" s="156"/>
      <c r="AD338" s="156"/>
      <c r="AG338" s="205"/>
      <c r="AH338" s="205"/>
      <c r="AJ338" s="205"/>
      <c r="AK338" s="205"/>
      <c r="AM338" s="205"/>
    </row>
    <row r="339" spans="1:46">
      <c r="A339" s="26" t="s">
        <v>369</v>
      </c>
      <c r="B339" s="33" t="s">
        <v>38</v>
      </c>
      <c r="C339" s="73">
        <v>189</v>
      </c>
      <c r="D339" s="73">
        <v>192</v>
      </c>
      <c r="E339" s="73">
        <v>183</v>
      </c>
      <c r="F339" s="73">
        <v>185</v>
      </c>
      <c r="G339" s="74">
        <v>749</v>
      </c>
      <c r="H339" s="73">
        <v>185.03124036577699</v>
      </c>
      <c r="I339" s="73">
        <v>200.91034471323101</v>
      </c>
      <c r="J339" s="87">
        <v>183.04549855706699</v>
      </c>
      <c r="K339" s="87">
        <v>180.98556766796099</v>
      </c>
      <c r="L339" s="74">
        <v>749.97265130403605</v>
      </c>
      <c r="M339" s="169">
        <v>193.200497540713</v>
      </c>
      <c r="N339" s="169">
        <v>210.62199019587101</v>
      </c>
      <c r="O339" s="169">
        <v>197.650437761647</v>
      </c>
      <c r="P339" s="169">
        <v>207.35046344890401</v>
      </c>
      <c r="Q339" s="74">
        <v>808.82338894713496</v>
      </c>
      <c r="R339" s="169">
        <v>210.52408749255301</v>
      </c>
      <c r="S339" s="169">
        <v>219.19382430128601</v>
      </c>
      <c r="T339" s="169">
        <v>219.31561368208</v>
      </c>
      <c r="U339" s="169">
        <v>229.68161215012699</v>
      </c>
      <c r="V339" s="74">
        <v>878.71513762604604</v>
      </c>
      <c r="W339" s="169">
        <v>218.19539094041801</v>
      </c>
      <c r="X339" s="169">
        <v>232.52068895908999</v>
      </c>
      <c r="Y339" s="169">
        <v>226.31613390056501</v>
      </c>
      <c r="Z339" s="169">
        <v>259.67124038470303</v>
      </c>
      <c r="AA339" s="74">
        <v>936.70345418477598</v>
      </c>
      <c r="AB339" s="74">
        <v>281.21151622531403</v>
      </c>
      <c r="AC339" s="74">
        <v>288.141544474623</v>
      </c>
      <c r="AD339" s="74">
        <v>278.49232680078097</v>
      </c>
      <c r="AF339" s="210">
        <v>226.31613390056501</v>
      </c>
      <c r="AG339" s="196">
        <v>0.23054561776466298</v>
      </c>
      <c r="AH339" s="196"/>
      <c r="AI339" s="210">
        <v>288.141544474623</v>
      </c>
      <c r="AJ339" s="196">
        <v>-3.3487769670408785E-2</v>
      </c>
      <c r="AK339" s="196"/>
      <c r="AL339" s="210">
        <v>878.71513762604604</v>
      </c>
      <c r="AM339" s="196">
        <v>6.5992167513344802E-2</v>
      </c>
      <c r="AQ339" s="146" t="b">
        <v>0</v>
      </c>
      <c r="AR339" s="146" t="b">
        <v>0</v>
      </c>
      <c r="AS339" s="146" t="b">
        <v>1</v>
      </c>
      <c r="AT339" s="146" t="b">
        <v>1</v>
      </c>
    </row>
    <row r="340" spans="1:46">
      <c r="A340" s="26" t="s">
        <v>370</v>
      </c>
      <c r="B340" s="34" t="s">
        <v>40</v>
      </c>
      <c r="C340" s="113">
        <v>-162</v>
      </c>
      <c r="D340" s="113">
        <v>-145</v>
      </c>
      <c r="E340" s="113">
        <v>-143</v>
      </c>
      <c r="F340" s="113">
        <v>-144</v>
      </c>
      <c r="G340" s="118">
        <v>-594</v>
      </c>
      <c r="H340" s="107">
        <v>-158.51855064431399</v>
      </c>
      <c r="I340" s="107">
        <v>-148.85054182963401</v>
      </c>
      <c r="J340" s="107">
        <v>-146.77429358550401</v>
      </c>
      <c r="K340" s="107">
        <v>-150.00960491378399</v>
      </c>
      <c r="L340" s="108">
        <v>-604.152990973236</v>
      </c>
      <c r="M340" s="107">
        <v>-162.25376975806699</v>
      </c>
      <c r="N340" s="107">
        <v>-143.681913906278</v>
      </c>
      <c r="O340" s="107">
        <v>-151.78799801067399</v>
      </c>
      <c r="P340" s="107">
        <v>-159.86170183597201</v>
      </c>
      <c r="Q340" s="108">
        <v>-617.58538351099003</v>
      </c>
      <c r="R340" s="107">
        <v>-179.341881856025</v>
      </c>
      <c r="S340" s="107">
        <v>-159.28594609214099</v>
      </c>
      <c r="T340" s="107">
        <v>-159.557975253199</v>
      </c>
      <c r="U340" s="107">
        <v>-167.71853291143799</v>
      </c>
      <c r="V340" s="108">
        <v>-665.90433611280196</v>
      </c>
      <c r="W340" s="107">
        <v>-185.90683972526901</v>
      </c>
      <c r="X340" s="107">
        <v>-172.47528029893499</v>
      </c>
      <c r="Y340" s="107">
        <v>-166.36577905083601</v>
      </c>
      <c r="Z340" s="107">
        <v>-217.35097997720402</v>
      </c>
      <c r="AA340" s="108">
        <v>-742.09887905224298</v>
      </c>
      <c r="AB340" s="108">
        <v>-237.116095990829</v>
      </c>
      <c r="AC340" s="108">
        <v>-218.99933798329101</v>
      </c>
      <c r="AD340" s="108">
        <v>-220.85421348801799</v>
      </c>
      <c r="AF340" s="207">
        <v>-166.36577905083601</v>
      </c>
      <c r="AG340" s="196">
        <v>0.32752189030733336</v>
      </c>
      <c r="AH340" s="199"/>
      <c r="AI340" s="207">
        <v>-218.99933798329101</v>
      </c>
      <c r="AJ340" s="196">
        <v>8.4697767664871915E-3</v>
      </c>
      <c r="AK340" s="199"/>
      <c r="AL340" s="207">
        <v>-665.90433611280196</v>
      </c>
      <c r="AM340" s="196">
        <v>0.11442265623952008</v>
      </c>
      <c r="AQ340" s="146" t="b">
        <v>0</v>
      </c>
      <c r="AR340" s="146" t="b">
        <v>0</v>
      </c>
      <c r="AS340" s="146" t="b">
        <v>1</v>
      </c>
      <c r="AT340" s="146" t="b">
        <v>0</v>
      </c>
    </row>
    <row r="341" spans="1:46">
      <c r="A341" s="109" t="s">
        <v>371</v>
      </c>
      <c r="B341" s="36" t="s">
        <v>42</v>
      </c>
      <c r="C341" s="110"/>
      <c r="D341" s="110"/>
      <c r="E341" s="110"/>
      <c r="F341" s="111"/>
      <c r="G341" s="112"/>
      <c r="H341" s="111">
        <v>-7.3</v>
      </c>
      <c r="I341" s="111">
        <v>-0.96</v>
      </c>
      <c r="J341" s="111">
        <v>0</v>
      </c>
      <c r="K341" s="111">
        <v>0</v>
      </c>
      <c r="L341" s="112">
        <v>-8.26</v>
      </c>
      <c r="M341" s="111">
        <v>-1.64</v>
      </c>
      <c r="N341" s="111">
        <v>1.2</v>
      </c>
      <c r="O341" s="111">
        <v>0</v>
      </c>
      <c r="P341" s="111">
        <v>0</v>
      </c>
      <c r="Q341" s="112">
        <v>-0.43999999999999995</v>
      </c>
      <c r="R341" s="111">
        <v>-15.8817321275925</v>
      </c>
      <c r="S341" s="111">
        <v>1.13515097888612</v>
      </c>
      <c r="T341" s="111">
        <v>0</v>
      </c>
      <c r="U341" s="111">
        <v>0</v>
      </c>
      <c r="V341" s="112">
        <v>-14.74658114870638</v>
      </c>
      <c r="W341" s="111">
        <v>-16.100000000000001</v>
      </c>
      <c r="X341" s="111">
        <v>8.0000000000001847E-2</v>
      </c>
      <c r="Y341" s="111">
        <v>0</v>
      </c>
      <c r="Z341" s="111">
        <v>4.0999999839641532E-7</v>
      </c>
      <c r="AA341" s="112">
        <v>-16.019999590000001</v>
      </c>
      <c r="AB341" s="112">
        <v>-21.173999999999999</v>
      </c>
      <c r="AC341" s="112">
        <v>-7.3100000000000023</v>
      </c>
      <c r="AD341" s="112">
        <v>0</v>
      </c>
      <c r="AF341" s="200">
        <v>0</v>
      </c>
      <c r="AG341" s="196" t="s">
        <v>746</v>
      </c>
      <c r="AH341" s="201"/>
      <c r="AI341" s="200">
        <v>-7.3100000000000023</v>
      </c>
      <c r="AJ341" s="196">
        <v>-1</v>
      </c>
      <c r="AK341" s="201"/>
      <c r="AL341" s="200">
        <v>-14.74658114870638</v>
      </c>
      <c r="AM341" s="196">
        <v>8.6353469217868906E-2</v>
      </c>
      <c r="AN341" s="202"/>
      <c r="AO341" s="202"/>
      <c r="AP341" s="202"/>
      <c r="AQ341" s="202" t="b">
        <v>0</v>
      </c>
      <c r="AR341" s="202" t="b">
        <v>0</v>
      </c>
      <c r="AS341" s="202" t="b">
        <v>1</v>
      </c>
      <c r="AT341" s="202" t="b">
        <v>1</v>
      </c>
    </row>
    <row r="342" spans="1:46">
      <c r="A342" s="26" t="s">
        <v>372</v>
      </c>
      <c r="B342" s="33" t="s">
        <v>44</v>
      </c>
      <c r="C342" s="73">
        <v>27</v>
      </c>
      <c r="D342" s="73">
        <v>47</v>
      </c>
      <c r="E342" s="73">
        <v>40</v>
      </c>
      <c r="F342" s="73">
        <v>41</v>
      </c>
      <c r="G342" s="74">
        <v>155</v>
      </c>
      <c r="H342" s="73">
        <v>26.512689721462301</v>
      </c>
      <c r="I342" s="73">
        <v>52.0598028835973</v>
      </c>
      <c r="J342" s="87">
        <v>36.271204971563201</v>
      </c>
      <c r="K342" s="87">
        <v>30.975962754177498</v>
      </c>
      <c r="L342" s="74">
        <v>145.81966033079999</v>
      </c>
      <c r="M342" s="169">
        <v>30.946727782646001</v>
      </c>
      <c r="N342" s="169">
        <v>66.940076289593705</v>
      </c>
      <c r="O342" s="169">
        <v>45.862439750972499</v>
      </c>
      <c r="P342" s="169">
        <v>47.488761612932201</v>
      </c>
      <c r="Q342" s="74">
        <v>191.23800543614399</v>
      </c>
      <c r="R342" s="169">
        <v>31.182205636528</v>
      </c>
      <c r="S342" s="169">
        <v>59.907878209144897</v>
      </c>
      <c r="T342" s="169">
        <v>59.7576384288813</v>
      </c>
      <c r="U342" s="169">
        <v>61.963079238689403</v>
      </c>
      <c r="V342" s="74">
        <v>212.810801513244</v>
      </c>
      <c r="W342" s="169">
        <v>32.288551215148999</v>
      </c>
      <c r="X342" s="169">
        <v>60.045408660155502</v>
      </c>
      <c r="Y342" s="169">
        <v>59.950354849728903</v>
      </c>
      <c r="Z342" s="169">
        <v>42.320260407499099</v>
      </c>
      <c r="AA342" s="74">
        <v>194.60457513253201</v>
      </c>
      <c r="AB342" s="74">
        <v>44.095420234484898</v>
      </c>
      <c r="AC342" s="74">
        <v>69.142206491331194</v>
      </c>
      <c r="AD342" s="74">
        <v>57.638113312763103</v>
      </c>
      <c r="AF342" s="210">
        <v>59.950354849728903</v>
      </c>
      <c r="AG342" s="196">
        <v>-3.8569271904422386E-2</v>
      </c>
      <c r="AH342" s="196"/>
      <c r="AI342" s="210">
        <v>69.142206491331194</v>
      </c>
      <c r="AJ342" s="196">
        <v>-0.16638307861943102</v>
      </c>
      <c r="AK342" s="196"/>
      <c r="AL342" s="210">
        <v>212.810801513244</v>
      </c>
      <c r="AM342" s="196">
        <v>-8.555123260310149E-2</v>
      </c>
      <c r="AQ342" s="146" t="b">
        <v>0</v>
      </c>
      <c r="AR342" s="146" t="b">
        <v>0</v>
      </c>
      <c r="AS342" s="146" t="b">
        <v>1</v>
      </c>
      <c r="AT342" s="146" t="b">
        <v>1</v>
      </c>
    </row>
    <row r="343" spans="1:46">
      <c r="A343" s="26" t="s">
        <v>373</v>
      </c>
      <c r="B343" s="34" t="s">
        <v>46</v>
      </c>
      <c r="C343" s="113">
        <v>0</v>
      </c>
      <c r="D343" s="113">
        <v>0</v>
      </c>
      <c r="E343" s="113">
        <v>0</v>
      </c>
      <c r="F343" s="113">
        <v>0</v>
      </c>
      <c r="G343" s="118">
        <v>0</v>
      </c>
      <c r="H343" s="113">
        <v>-1.7999999999999999E-2</v>
      </c>
      <c r="I343" s="113">
        <v>-1.0999999999999999E-2</v>
      </c>
      <c r="J343" s="113">
        <v>1.2E-2</v>
      </c>
      <c r="K343" s="113">
        <v>5.0000000000000001E-3</v>
      </c>
      <c r="L343" s="118">
        <v>-1.2E-2</v>
      </c>
      <c r="M343" s="165">
        <v>-1.0999999999999999E-2</v>
      </c>
      <c r="N343" s="165">
        <v>-2.5000000000000001E-2</v>
      </c>
      <c r="O343" s="165">
        <v>-4.0820308148445901E-2</v>
      </c>
      <c r="P343" s="165">
        <v>4.8028042096023203E-2</v>
      </c>
      <c r="Q343" s="118">
        <v>-2.8792266052422799E-2</v>
      </c>
      <c r="R343" s="165">
        <v>0.13055949382413001</v>
      </c>
      <c r="S343" s="165">
        <v>-0.42556720762995898</v>
      </c>
      <c r="T343" s="165">
        <v>5.3000657593880796</v>
      </c>
      <c r="U343" s="165">
        <v>-1.5319274147177799</v>
      </c>
      <c r="V343" s="118">
        <v>3.4731306308644698</v>
      </c>
      <c r="W343" s="165">
        <v>-4.8794235528040701</v>
      </c>
      <c r="X343" s="165">
        <v>-1.6430949295827699</v>
      </c>
      <c r="Y343" s="165">
        <v>2.4095955711758501</v>
      </c>
      <c r="Z343" s="165">
        <v>-0.1330778902027</v>
      </c>
      <c r="AA343" s="118">
        <v>-4.2460008014136799</v>
      </c>
      <c r="AB343" s="118">
        <v>-2.5404527707492202</v>
      </c>
      <c r="AC343" s="118">
        <v>-3.01691109369935</v>
      </c>
      <c r="AD343" s="118">
        <v>2.6059175533097401</v>
      </c>
      <c r="AF343" s="208">
        <v>2.4095955711758501</v>
      </c>
      <c r="AG343" s="196">
        <v>8.1475075934874575E-2</v>
      </c>
      <c r="AH343" s="199"/>
      <c r="AI343" s="208">
        <v>-3.01691109369935</v>
      </c>
      <c r="AJ343" s="196" t="s">
        <v>746</v>
      </c>
      <c r="AK343" s="199"/>
      <c r="AL343" s="208">
        <v>3.4731306308644698</v>
      </c>
      <c r="AM343" s="196" t="s">
        <v>746</v>
      </c>
      <c r="AQ343" s="146" t="b">
        <v>0</v>
      </c>
      <c r="AR343" s="146" t="b">
        <v>0</v>
      </c>
      <c r="AS343" s="146" t="b">
        <v>1</v>
      </c>
      <c r="AT343" s="146" t="b">
        <v>1</v>
      </c>
    </row>
    <row r="344" spans="1:46">
      <c r="A344" s="26" t="s">
        <v>374</v>
      </c>
      <c r="B344" s="34" t="s">
        <v>50</v>
      </c>
      <c r="C344" s="113">
        <v>0</v>
      </c>
      <c r="D344" s="113">
        <v>0</v>
      </c>
      <c r="E344" s="113">
        <v>0</v>
      </c>
      <c r="F344" s="113">
        <v>0</v>
      </c>
      <c r="G344" s="118">
        <v>0</v>
      </c>
      <c r="H344" s="113">
        <v>0</v>
      </c>
      <c r="I344" s="113">
        <v>0</v>
      </c>
      <c r="J344" s="85">
        <v>0</v>
      </c>
      <c r="K344" s="85">
        <v>0</v>
      </c>
      <c r="L344" s="118">
        <v>0</v>
      </c>
      <c r="M344" s="166">
        <v>0</v>
      </c>
      <c r="N344" s="166">
        <v>0</v>
      </c>
      <c r="O344" s="166">
        <v>0</v>
      </c>
      <c r="P344" s="166">
        <v>0</v>
      </c>
      <c r="Q344" s="118">
        <v>0</v>
      </c>
      <c r="R344" s="166">
        <v>0</v>
      </c>
      <c r="S344" s="166">
        <v>0</v>
      </c>
      <c r="T344" s="166">
        <v>0</v>
      </c>
      <c r="U344" s="166">
        <v>0</v>
      </c>
      <c r="V344" s="118">
        <v>0</v>
      </c>
      <c r="W344" s="166">
        <v>0</v>
      </c>
      <c r="X344" s="166">
        <v>0</v>
      </c>
      <c r="Y344" s="166">
        <v>0</v>
      </c>
      <c r="Z344" s="166">
        <v>2.8000000000000001E-2</v>
      </c>
      <c r="AA344" s="118">
        <v>2.8000000000000001E-2</v>
      </c>
      <c r="AB344" s="118">
        <v>1.93483215520782</v>
      </c>
      <c r="AC344" s="118">
        <v>1.2561653463257501</v>
      </c>
      <c r="AD344" s="118">
        <v>1.48901566985766</v>
      </c>
      <c r="AF344" s="207">
        <v>0</v>
      </c>
      <c r="AG344" s="196" t="s">
        <v>746</v>
      </c>
      <c r="AH344" s="199"/>
      <c r="AI344" s="207">
        <v>1.2561653463257501</v>
      </c>
      <c r="AJ344" s="196">
        <v>0.18536598244251112</v>
      </c>
      <c r="AK344" s="199"/>
      <c r="AL344" s="207">
        <v>0</v>
      </c>
      <c r="AM344" s="196" t="s">
        <v>746</v>
      </c>
      <c r="AQ344" s="146" t="b">
        <v>1</v>
      </c>
      <c r="AR344" s="146" t="b">
        <v>0</v>
      </c>
      <c r="AS344" s="146" t="b">
        <v>1</v>
      </c>
      <c r="AT344" s="146" t="b">
        <v>1</v>
      </c>
    </row>
    <row r="345" spans="1:46">
      <c r="A345" s="26" t="s">
        <v>375</v>
      </c>
      <c r="B345" s="34" t="s">
        <v>52</v>
      </c>
      <c r="C345" s="113">
        <v>0</v>
      </c>
      <c r="D345" s="113">
        <v>0</v>
      </c>
      <c r="E345" s="113">
        <v>0</v>
      </c>
      <c r="F345" s="113">
        <v>0</v>
      </c>
      <c r="G345" s="118">
        <v>0</v>
      </c>
      <c r="H345" s="113">
        <v>0</v>
      </c>
      <c r="I345" s="113">
        <v>0</v>
      </c>
      <c r="J345" s="85">
        <v>0</v>
      </c>
      <c r="K345" s="85">
        <v>4.3999999999999997E-2</v>
      </c>
      <c r="L345" s="118">
        <v>4.3999999999999997E-2</v>
      </c>
      <c r="M345" s="166">
        <v>0</v>
      </c>
      <c r="N345" s="166">
        <v>0</v>
      </c>
      <c r="O345" s="166">
        <v>0</v>
      </c>
      <c r="P345" s="166">
        <v>0</v>
      </c>
      <c r="Q345" s="118">
        <v>0</v>
      </c>
      <c r="R345" s="166">
        <v>0</v>
      </c>
      <c r="S345" s="166">
        <v>13.382999999999999</v>
      </c>
      <c r="T345" s="166">
        <v>0.629</v>
      </c>
      <c r="U345" s="166">
        <v>0</v>
      </c>
      <c r="V345" s="118">
        <v>14.012</v>
      </c>
      <c r="W345" s="166">
        <v>0</v>
      </c>
      <c r="X345" s="166">
        <v>0</v>
      </c>
      <c r="Y345" s="166">
        <v>-3.617</v>
      </c>
      <c r="Z345" s="166">
        <v>-6.2160000000000002</v>
      </c>
      <c r="AA345" s="118">
        <v>-9.8330000000000002</v>
      </c>
      <c r="AB345" s="118">
        <v>0</v>
      </c>
      <c r="AC345" s="118">
        <v>0</v>
      </c>
      <c r="AD345" s="118">
        <v>0</v>
      </c>
      <c r="AF345" s="207">
        <v>-3.617</v>
      </c>
      <c r="AG345" s="196">
        <v>-1</v>
      </c>
      <c r="AH345" s="199"/>
      <c r="AI345" s="207">
        <v>0</v>
      </c>
      <c r="AJ345" s="196" t="s">
        <v>746</v>
      </c>
      <c r="AK345" s="199"/>
      <c r="AL345" s="207">
        <v>14.012</v>
      </c>
      <c r="AM345" s="196" t="s">
        <v>746</v>
      </c>
      <c r="AQ345" s="146" t="b">
        <v>0</v>
      </c>
      <c r="AR345" s="146" t="b">
        <v>1</v>
      </c>
      <c r="AS345" s="146" t="b">
        <v>1</v>
      </c>
      <c r="AT345" s="146" t="b">
        <v>1</v>
      </c>
    </row>
    <row r="346" spans="1:46">
      <c r="A346" s="26" t="s">
        <v>376</v>
      </c>
      <c r="B346" s="34" t="s">
        <v>54</v>
      </c>
      <c r="C346" s="113">
        <v>0</v>
      </c>
      <c r="D346" s="113">
        <v>0</v>
      </c>
      <c r="E346" s="113">
        <v>0</v>
      </c>
      <c r="F346" s="113">
        <v>0</v>
      </c>
      <c r="G346" s="118">
        <v>0</v>
      </c>
      <c r="H346" s="113">
        <v>0</v>
      </c>
      <c r="I346" s="113">
        <v>0</v>
      </c>
      <c r="J346" s="85">
        <v>0</v>
      </c>
      <c r="K346" s="85">
        <v>0</v>
      </c>
      <c r="L346" s="118">
        <v>0</v>
      </c>
      <c r="M346" s="166">
        <v>0</v>
      </c>
      <c r="N346" s="166">
        <v>0</v>
      </c>
      <c r="O346" s="166">
        <v>0</v>
      </c>
      <c r="P346" s="166">
        <v>0</v>
      </c>
      <c r="Q346" s="118">
        <v>0</v>
      </c>
      <c r="R346" s="166">
        <v>0</v>
      </c>
      <c r="S346" s="166">
        <v>0</v>
      </c>
      <c r="T346" s="166">
        <v>0</v>
      </c>
      <c r="U346" s="166">
        <v>0</v>
      </c>
      <c r="V346" s="118">
        <v>0</v>
      </c>
      <c r="W346" s="166">
        <v>0</v>
      </c>
      <c r="X346" s="166">
        <v>0</v>
      </c>
      <c r="Y346" s="166">
        <v>0</v>
      </c>
      <c r="Z346" s="166">
        <v>21.661000000000001</v>
      </c>
      <c r="AA346" s="118">
        <v>21.661000000000001</v>
      </c>
      <c r="AB346" s="118">
        <v>0</v>
      </c>
      <c r="AC346" s="118">
        <v>0</v>
      </c>
      <c r="AD346" s="118">
        <v>0</v>
      </c>
      <c r="AF346" s="207">
        <v>0</v>
      </c>
      <c r="AG346" s="196" t="s">
        <v>746</v>
      </c>
      <c r="AH346" s="199"/>
      <c r="AI346" s="207">
        <v>0</v>
      </c>
      <c r="AJ346" s="196" t="s">
        <v>746</v>
      </c>
      <c r="AK346" s="199"/>
      <c r="AL346" s="207">
        <v>0</v>
      </c>
      <c r="AM346" s="196" t="s">
        <v>746</v>
      </c>
      <c r="AQ346" s="146" t="b">
        <v>1</v>
      </c>
      <c r="AR346" s="146" t="b">
        <v>1</v>
      </c>
      <c r="AS346" s="146" t="b">
        <v>1</v>
      </c>
      <c r="AT346" s="146" t="b">
        <v>1</v>
      </c>
    </row>
    <row r="347" spans="1:46">
      <c r="A347" s="26" t="s">
        <v>377</v>
      </c>
      <c r="B347" s="33" t="s">
        <v>56</v>
      </c>
      <c r="C347" s="73">
        <v>27</v>
      </c>
      <c r="D347" s="73">
        <v>47</v>
      </c>
      <c r="E347" s="73">
        <v>40</v>
      </c>
      <c r="F347" s="73">
        <v>41</v>
      </c>
      <c r="G347" s="74">
        <v>155</v>
      </c>
      <c r="H347" s="73">
        <v>26.494689721462301</v>
      </c>
      <c r="I347" s="73">
        <v>52.048802883597297</v>
      </c>
      <c r="J347" s="87">
        <v>36.283204971563201</v>
      </c>
      <c r="K347" s="87">
        <v>31.024962754177501</v>
      </c>
      <c r="L347" s="74">
        <v>145.8516603308</v>
      </c>
      <c r="M347" s="169">
        <v>30.935727782646001</v>
      </c>
      <c r="N347" s="169">
        <v>66.915076289593699</v>
      </c>
      <c r="O347" s="169">
        <v>45.821619442824101</v>
      </c>
      <c r="P347" s="169">
        <v>47.536789655028201</v>
      </c>
      <c r="Q347" s="74">
        <v>191.209213170092</v>
      </c>
      <c r="R347" s="169">
        <v>31.312765130352201</v>
      </c>
      <c r="S347" s="169">
        <v>72.865311001514897</v>
      </c>
      <c r="T347" s="169">
        <v>65.686704188269402</v>
      </c>
      <c r="U347" s="169">
        <v>60.431151823971597</v>
      </c>
      <c r="V347" s="74">
        <v>230.29593214410801</v>
      </c>
      <c r="W347" s="169">
        <v>27.409127662344901</v>
      </c>
      <c r="X347" s="169">
        <v>58.4023137305727</v>
      </c>
      <c r="Y347" s="169">
        <v>58.742950420904798</v>
      </c>
      <c r="Z347" s="169">
        <v>57.660182517296398</v>
      </c>
      <c r="AA347" s="74">
        <v>202.214574331119</v>
      </c>
      <c r="AB347" s="74">
        <v>43.489799618943501</v>
      </c>
      <c r="AC347" s="74">
        <v>67.381460743957604</v>
      </c>
      <c r="AD347" s="74">
        <v>61.733046535930498</v>
      </c>
      <c r="AF347" s="210">
        <v>58.742950420904798</v>
      </c>
      <c r="AG347" s="196">
        <v>5.0901360820337915E-2</v>
      </c>
      <c r="AH347" s="196"/>
      <c r="AI347" s="210">
        <v>67.381460743957604</v>
      </c>
      <c r="AJ347" s="196">
        <v>-8.3827422938936857E-2</v>
      </c>
      <c r="AK347" s="196"/>
      <c r="AL347" s="210">
        <v>230.29593214410801</v>
      </c>
      <c r="AM347" s="196">
        <v>-0.12193596973921828</v>
      </c>
      <c r="AQ347" s="146" t="b">
        <v>0</v>
      </c>
      <c r="AR347" s="146" t="b">
        <v>0</v>
      </c>
      <c r="AS347" s="146" t="b">
        <v>1</v>
      </c>
      <c r="AT347" s="146" t="b">
        <v>1</v>
      </c>
    </row>
    <row r="348" spans="1:46">
      <c r="A348" s="26" t="s">
        <v>378</v>
      </c>
      <c r="B348" s="34" t="s">
        <v>58</v>
      </c>
      <c r="C348" s="113">
        <v>-10</v>
      </c>
      <c r="D348" s="113">
        <v>-16</v>
      </c>
      <c r="E348" s="113">
        <v>-11</v>
      </c>
      <c r="F348" s="113">
        <v>-10</v>
      </c>
      <c r="G348" s="118">
        <v>-47</v>
      </c>
      <c r="H348" s="113">
        <v>-7.6707218461945699</v>
      </c>
      <c r="I348" s="113">
        <v>-14.160424573316901</v>
      </c>
      <c r="J348" s="85">
        <v>-10.340123229867899</v>
      </c>
      <c r="K348" s="85">
        <v>-2.5315964894775602</v>
      </c>
      <c r="L348" s="118">
        <v>-34.702866138856997</v>
      </c>
      <c r="M348" s="166">
        <v>-8.7560688906344204</v>
      </c>
      <c r="N348" s="166">
        <v>-16.992744436133101</v>
      </c>
      <c r="O348" s="166">
        <v>-11.5987104812951</v>
      </c>
      <c r="P348" s="166">
        <v>-8.3293180024244595</v>
      </c>
      <c r="Q348" s="118">
        <v>-45.676841810487097</v>
      </c>
      <c r="R348" s="166">
        <v>-10.5502257337654</v>
      </c>
      <c r="S348" s="166">
        <v>-12.558134914634101</v>
      </c>
      <c r="T348" s="166">
        <v>-16.902953336406402</v>
      </c>
      <c r="U348" s="166">
        <v>-16.3516859632817</v>
      </c>
      <c r="V348" s="118">
        <v>-56.362999948087598</v>
      </c>
      <c r="W348" s="166">
        <v>-9.5308471056081405</v>
      </c>
      <c r="X348" s="166">
        <v>-14.9289863090215</v>
      </c>
      <c r="Y348" s="166">
        <v>-12.858042381604999</v>
      </c>
      <c r="Z348" s="166">
        <v>-15.0333305349334</v>
      </c>
      <c r="AA348" s="118">
        <v>-52.3512063311681</v>
      </c>
      <c r="AB348" s="118">
        <v>-12.3220336552515</v>
      </c>
      <c r="AC348" s="118">
        <v>-16.683779236923499</v>
      </c>
      <c r="AD348" s="118">
        <v>-12.2652104015398</v>
      </c>
      <c r="AF348" s="207">
        <v>-12.858042381604999</v>
      </c>
      <c r="AG348" s="196">
        <v>-4.6105928295377074E-2</v>
      </c>
      <c r="AH348" s="199"/>
      <c r="AI348" s="207">
        <v>-16.683779236923499</v>
      </c>
      <c r="AJ348" s="196">
        <v>-0.26484220227541722</v>
      </c>
      <c r="AK348" s="199"/>
      <c r="AL348" s="207">
        <v>-56.362999948087598</v>
      </c>
      <c r="AM348" s="196">
        <v>-7.1177787211725962E-2</v>
      </c>
      <c r="AQ348" s="146" t="b">
        <v>0</v>
      </c>
      <c r="AR348" s="146" t="b">
        <v>0</v>
      </c>
      <c r="AS348" s="146" t="b">
        <v>1</v>
      </c>
      <c r="AT348" s="146" t="b">
        <v>1</v>
      </c>
    </row>
    <row r="349" spans="1:46">
      <c r="A349" s="26" t="s">
        <v>379</v>
      </c>
      <c r="B349" s="34" t="s">
        <v>60</v>
      </c>
      <c r="C349" s="113">
        <v>0</v>
      </c>
      <c r="D349" s="113">
        <v>0</v>
      </c>
      <c r="E349" s="113">
        <v>0</v>
      </c>
      <c r="F349" s="113">
        <v>0</v>
      </c>
      <c r="G349" s="118">
        <v>0</v>
      </c>
      <c r="H349" s="113">
        <v>0</v>
      </c>
      <c r="I349" s="113">
        <v>0</v>
      </c>
      <c r="J349" s="85">
        <v>0</v>
      </c>
      <c r="K349" s="85">
        <v>0</v>
      </c>
      <c r="L349" s="118">
        <v>0</v>
      </c>
      <c r="M349" s="166">
        <v>0</v>
      </c>
      <c r="N349" s="166">
        <v>0</v>
      </c>
      <c r="O349" s="166">
        <v>0</v>
      </c>
      <c r="P349" s="166">
        <v>0</v>
      </c>
      <c r="Q349" s="118">
        <v>0</v>
      </c>
      <c r="R349" s="166">
        <v>0</v>
      </c>
      <c r="S349" s="166">
        <v>0</v>
      </c>
      <c r="T349" s="166">
        <v>0</v>
      </c>
      <c r="U349" s="166">
        <v>0</v>
      </c>
      <c r="V349" s="118">
        <v>0</v>
      </c>
      <c r="W349" s="166">
        <v>0</v>
      </c>
      <c r="X349" s="166">
        <v>0</v>
      </c>
      <c r="Y349" s="166">
        <v>0</v>
      </c>
      <c r="Z349" s="166">
        <v>0</v>
      </c>
      <c r="AA349" s="118">
        <v>0</v>
      </c>
      <c r="AB349" s="118">
        <v>0</v>
      </c>
      <c r="AC349" s="118">
        <v>0</v>
      </c>
      <c r="AD349" s="118">
        <v>0</v>
      </c>
      <c r="AF349" s="207">
        <v>0</v>
      </c>
      <c r="AG349" s="196" t="s">
        <v>746</v>
      </c>
      <c r="AH349" s="199"/>
      <c r="AI349" s="207">
        <v>0</v>
      </c>
      <c r="AJ349" s="196" t="s">
        <v>746</v>
      </c>
      <c r="AK349" s="199"/>
      <c r="AL349" s="207">
        <v>0</v>
      </c>
      <c r="AM349" s="196" t="s">
        <v>746</v>
      </c>
      <c r="AQ349" s="146" t="b">
        <v>1</v>
      </c>
      <c r="AR349" s="146" t="b">
        <v>1</v>
      </c>
      <c r="AS349" s="146" t="b">
        <v>1</v>
      </c>
      <c r="AT349" s="146" t="b">
        <v>1</v>
      </c>
    </row>
    <row r="350" spans="1:46">
      <c r="A350" s="26" t="s">
        <v>380</v>
      </c>
      <c r="B350" s="33" t="s">
        <v>62</v>
      </c>
      <c r="C350" s="73">
        <v>17</v>
      </c>
      <c r="D350" s="73">
        <v>31</v>
      </c>
      <c r="E350" s="73">
        <v>29</v>
      </c>
      <c r="F350" s="73">
        <v>31</v>
      </c>
      <c r="G350" s="74">
        <v>108</v>
      </c>
      <c r="H350" s="73">
        <v>18.823967875267801</v>
      </c>
      <c r="I350" s="73">
        <v>37.888378310280402</v>
      </c>
      <c r="J350" s="87">
        <v>25.943081741695298</v>
      </c>
      <c r="K350" s="87">
        <v>28.493366264699901</v>
      </c>
      <c r="L350" s="74">
        <v>111.148794191943</v>
      </c>
      <c r="M350" s="169">
        <v>22.179658892011599</v>
      </c>
      <c r="N350" s="169">
        <v>49.922331853460598</v>
      </c>
      <c r="O350" s="169">
        <v>34.222908961529001</v>
      </c>
      <c r="P350" s="169">
        <v>39.2074716526038</v>
      </c>
      <c r="Q350" s="74">
        <v>145.53237135960501</v>
      </c>
      <c r="R350" s="169">
        <v>20.762539396586799</v>
      </c>
      <c r="S350" s="169">
        <v>60.307176086880801</v>
      </c>
      <c r="T350" s="169">
        <v>48.783750851862898</v>
      </c>
      <c r="U350" s="169">
        <v>44.079465860689901</v>
      </c>
      <c r="V350" s="74">
        <v>173.93293219602</v>
      </c>
      <c r="W350" s="169">
        <v>17.878280556736801</v>
      </c>
      <c r="X350" s="169">
        <v>43.473327421551197</v>
      </c>
      <c r="Y350" s="169">
        <v>45.884908039299702</v>
      </c>
      <c r="Z350" s="169">
        <v>42.626851982363</v>
      </c>
      <c r="AA350" s="74">
        <v>149.86336799995101</v>
      </c>
      <c r="AB350" s="74">
        <v>31.167765963692101</v>
      </c>
      <c r="AC350" s="74">
        <v>50.697681507034098</v>
      </c>
      <c r="AD350" s="74">
        <v>49.467836134390701</v>
      </c>
      <c r="AF350" s="210">
        <v>45.884908039299702</v>
      </c>
      <c r="AG350" s="196">
        <v>7.8085110076330011E-2</v>
      </c>
      <c r="AH350" s="196"/>
      <c r="AI350" s="210">
        <v>50.697681507034098</v>
      </c>
      <c r="AJ350" s="196">
        <v>-2.4258414509009896E-2</v>
      </c>
      <c r="AK350" s="196"/>
      <c r="AL350" s="210">
        <v>173.93293219602</v>
      </c>
      <c r="AM350" s="196">
        <v>-0.13838416849629676</v>
      </c>
      <c r="AQ350" s="146" t="b">
        <v>0</v>
      </c>
      <c r="AR350" s="146" t="b">
        <v>0</v>
      </c>
      <c r="AS350" s="146" t="b">
        <v>1</v>
      </c>
      <c r="AT350" s="146" t="b">
        <v>1</v>
      </c>
    </row>
    <row r="351" spans="1:46">
      <c r="A351" s="26" t="s">
        <v>381</v>
      </c>
      <c r="B351" s="34" t="s">
        <v>64</v>
      </c>
      <c r="C351" s="113">
        <v>-3</v>
      </c>
      <c r="D351" s="113">
        <v>-5</v>
      </c>
      <c r="E351" s="113">
        <v>-4</v>
      </c>
      <c r="F351" s="113">
        <v>-5</v>
      </c>
      <c r="G351" s="118">
        <v>-17</v>
      </c>
      <c r="H351" s="113">
        <v>-3.10426134565575</v>
      </c>
      <c r="I351" s="113">
        <v>-5.9639400121844801</v>
      </c>
      <c r="J351" s="113">
        <v>-4.1718285236955204</v>
      </c>
      <c r="K351" s="113">
        <v>-4.55469831461886</v>
      </c>
      <c r="L351" s="118">
        <v>-17.794728196154601</v>
      </c>
      <c r="M351" s="166">
        <v>-3.6076132971158099</v>
      </c>
      <c r="N351" s="166">
        <v>-7.7690412663242201</v>
      </c>
      <c r="O351" s="166">
        <v>-5.4137269677867801</v>
      </c>
      <c r="P351" s="166">
        <v>-5.5526184687731996</v>
      </c>
      <c r="Q351" s="118">
        <v>-22.343</v>
      </c>
      <c r="R351" s="166">
        <v>-1.51571207412956E-6</v>
      </c>
      <c r="S351" s="166">
        <v>-3.7015500671395399E-6</v>
      </c>
      <c r="T351" s="166">
        <v>-3.1134021393825501E-6</v>
      </c>
      <c r="U351" s="166">
        <v>-2.82553479374286E-6</v>
      </c>
      <c r="V351" s="118">
        <v>-1.1156199074394499E-5</v>
      </c>
      <c r="W351" s="166">
        <v>-1.32912005178633E-6</v>
      </c>
      <c r="X351" s="166">
        <v>-2.8012940595756401E-6</v>
      </c>
      <c r="Y351" s="166">
        <v>-2.9488037122304099E-6</v>
      </c>
      <c r="Z351" s="166">
        <v>-1.00880376654677E-3</v>
      </c>
      <c r="AA351" s="118">
        <v>-1.01588298437036E-3</v>
      </c>
      <c r="AB351" s="118">
        <v>-10.429530123020401</v>
      </c>
      <c r="AC351" s="118">
        <v>-16.3975982968858</v>
      </c>
      <c r="AD351" s="118">
        <v>-16.063578878223399</v>
      </c>
      <c r="AF351" s="207">
        <v>-2.9488037122304099E-6</v>
      </c>
      <c r="AG351" s="196" t="s">
        <v>787</v>
      </c>
      <c r="AH351" s="199"/>
      <c r="AI351" s="207">
        <v>-16.3975982968858</v>
      </c>
      <c r="AJ351" s="196">
        <v>-2.037002081736794E-2</v>
      </c>
      <c r="AK351" s="199"/>
      <c r="AL351" s="207">
        <v>-1.1156199074394499E-5</v>
      </c>
      <c r="AM351" s="196" t="s">
        <v>772</v>
      </c>
      <c r="AQ351" s="146" t="b">
        <v>0</v>
      </c>
      <c r="AR351" s="146" t="b">
        <v>0</v>
      </c>
      <c r="AS351" s="146" t="b">
        <v>1</v>
      </c>
      <c r="AT351" s="146" t="b">
        <v>1</v>
      </c>
    </row>
    <row r="352" spans="1:46">
      <c r="A352" s="26" t="s">
        <v>382</v>
      </c>
      <c r="B352" s="41" t="s">
        <v>66</v>
      </c>
      <c r="C352" s="74">
        <v>14</v>
      </c>
      <c r="D352" s="74">
        <v>26</v>
      </c>
      <c r="E352" s="74">
        <v>25</v>
      </c>
      <c r="F352" s="74">
        <v>26</v>
      </c>
      <c r="G352" s="74">
        <v>91</v>
      </c>
      <c r="H352" s="74">
        <v>15.719706529612001</v>
      </c>
      <c r="I352" s="74">
        <v>31.924438298096</v>
      </c>
      <c r="J352" s="88">
        <v>21.7712532179997</v>
      </c>
      <c r="K352" s="88">
        <v>23.938667950081101</v>
      </c>
      <c r="L352" s="74">
        <v>93.354065995788801</v>
      </c>
      <c r="M352" s="170">
        <v>18.572045594895702</v>
      </c>
      <c r="N352" s="170">
        <v>42.153290587136397</v>
      </c>
      <c r="O352" s="170">
        <v>28.8091819937422</v>
      </c>
      <c r="P352" s="170">
        <v>33.654853183830603</v>
      </c>
      <c r="Q352" s="74">
        <v>123.189371359605</v>
      </c>
      <c r="R352" s="170">
        <v>20.762537880874699</v>
      </c>
      <c r="S352" s="170">
        <v>60.307172385330702</v>
      </c>
      <c r="T352" s="170">
        <v>48.783747738460796</v>
      </c>
      <c r="U352" s="170">
        <v>44.079463035155101</v>
      </c>
      <c r="V352" s="74">
        <v>173.932921039821</v>
      </c>
      <c r="W352" s="170">
        <v>17.878279227616702</v>
      </c>
      <c r="X352" s="170">
        <v>43.473324620257202</v>
      </c>
      <c r="Y352" s="170">
        <v>45.884905090495998</v>
      </c>
      <c r="Z352" s="170">
        <v>42.625843178596398</v>
      </c>
      <c r="AA352" s="74">
        <v>149.86235211696601</v>
      </c>
      <c r="AB352" s="74">
        <v>20.738235840671699</v>
      </c>
      <c r="AC352" s="74">
        <v>34.300083210148301</v>
      </c>
      <c r="AD352" s="74">
        <v>33.404257256167298</v>
      </c>
      <c r="AF352" s="210">
        <v>45.884905090495998</v>
      </c>
      <c r="AG352" s="196">
        <v>-0.27199898985764226</v>
      </c>
      <c r="AH352" s="196"/>
      <c r="AI352" s="210">
        <v>34.300083210148301</v>
      </c>
      <c r="AJ352" s="196">
        <v>-2.6117311392293008E-2</v>
      </c>
      <c r="AK352" s="196"/>
      <c r="AL352" s="210">
        <v>173.932921039821</v>
      </c>
      <c r="AM352" s="196">
        <v>-0.13838995389115649</v>
      </c>
      <c r="AQ352" s="146" t="b">
        <v>0</v>
      </c>
      <c r="AR352" s="146" t="b">
        <v>0</v>
      </c>
      <c r="AS352" s="146" t="b">
        <v>1</v>
      </c>
      <c r="AT352" s="146" t="b">
        <v>1</v>
      </c>
    </row>
    <row r="353" spans="1:46">
      <c r="A353" s="26"/>
      <c r="H353" s="100"/>
      <c r="I353" s="100"/>
      <c r="J353" s="100"/>
      <c r="K353" s="100"/>
      <c r="L353" s="100"/>
      <c r="M353" s="156"/>
      <c r="N353" s="156"/>
      <c r="O353" s="156"/>
      <c r="P353" s="156"/>
      <c r="Q353" s="100"/>
      <c r="R353" s="156"/>
      <c r="S353" s="156"/>
      <c r="T353" s="156"/>
      <c r="U353" s="156"/>
      <c r="V353" s="100"/>
      <c r="W353" s="156"/>
      <c r="X353" s="156"/>
      <c r="Y353" s="156"/>
      <c r="Z353" s="156"/>
      <c r="AA353" s="156"/>
      <c r="AB353" s="156"/>
      <c r="AC353" s="156"/>
      <c r="AD353" s="156"/>
      <c r="AG353" s="196"/>
      <c r="AH353" s="205"/>
      <c r="AJ353" s="196" t="s">
        <v>746</v>
      </c>
      <c r="AK353" s="205"/>
      <c r="AM353" s="196" t="s">
        <v>746</v>
      </c>
      <c r="AQ353" s="146" t="b">
        <v>1</v>
      </c>
      <c r="AR353" s="146" t="b">
        <v>1</v>
      </c>
      <c r="AS353" s="146" t="b">
        <v>1</v>
      </c>
      <c r="AT353" s="146" t="b">
        <v>1</v>
      </c>
    </row>
    <row r="354" spans="1:46">
      <c r="A354" s="26"/>
      <c r="H354" s="100"/>
      <c r="I354" s="100"/>
      <c r="J354" s="100"/>
      <c r="K354" s="100"/>
      <c r="L354" s="100"/>
      <c r="M354" s="156"/>
      <c r="N354" s="156"/>
      <c r="O354" s="156"/>
      <c r="P354" s="156"/>
      <c r="Q354" s="100"/>
      <c r="R354" s="156"/>
      <c r="S354" s="156"/>
      <c r="T354" s="156"/>
      <c r="U354" s="156"/>
      <c r="V354" s="100"/>
      <c r="W354" s="156"/>
      <c r="X354" s="156"/>
      <c r="Y354" s="156"/>
      <c r="Z354" s="156"/>
      <c r="AA354" s="156"/>
      <c r="AB354" s="156"/>
      <c r="AC354" s="156"/>
      <c r="AD354" s="156"/>
      <c r="AG354" s="196"/>
      <c r="AH354" s="205"/>
      <c r="AJ354" s="196" t="s">
        <v>746</v>
      </c>
      <c r="AK354" s="205"/>
      <c r="AM354" s="205"/>
    </row>
    <row r="355" spans="1:46" ht="16.5" thickBot="1">
      <c r="A355" s="26"/>
      <c r="B355" s="29" t="s">
        <v>383</v>
      </c>
      <c r="C355" s="102"/>
      <c r="D355" s="102"/>
      <c r="E355" s="102"/>
      <c r="F355" s="102"/>
      <c r="G355" s="102"/>
      <c r="H355" s="102"/>
      <c r="I355" s="102"/>
      <c r="J355" s="102"/>
      <c r="K355" s="102"/>
      <c r="L355" s="102"/>
      <c r="M355" s="158"/>
      <c r="N355" s="158"/>
      <c r="O355" s="158"/>
      <c r="P355" s="158"/>
      <c r="Q355" s="102"/>
      <c r="R355" s="158"/>
      <c r="S355" s="158"/>
      <c r="T355" s="158"/>
      <c r="U355" s="158"/>
      <c r="V355" s="102"/>
      <c r="W355" s="158"/>
      <c r="X355" s="158"/>
      <c r="Y355" s="158"/>
      <c r="Z355" s="158"/>
      <c r="AA355" s="158"/>
      <c r="AB355" s="158"/>
      <c r="AC355" s="158"/>
      <c r="AD355" s="158"/>
      <c r="AF355" s="159"/>
      <c r="AG355" s="196"/>
      <c r="AH355" s="160"/>
      <c r="AI355" s="159"/>
      <c r="AJ355" s="196" t="s">
        <v>746</v>
      </c>
      <c r="AK355" s="160"/>
      <c r="AL355" s="159"/>
      <c r="AM355" s="160"/>
    </row>
    <row r="356" spans="1:46">
      <c r="A356" s="26"/>
      <c r="H356" s="100"/>
      <c r="I356" s="100"/>
      <c r="J356" s="100"/>
      <c r="K356" s="100"/>
      <c r="L356" s="100"/>
      <c r="M356" s="156"/>
      <c r="N356" s="156"/>
      <c r="O356" s="156"/>
      <c r="P356" s="156"/>
      <c r="Q356" s="100"/>
      <c r="R356" s="156"/>
      <c r="S356" s="156"/>
      <c r="T356" s="156"/>
      <c r="U356" s="156"/>
      <c r="V356" s="100"/>
      <c r="W356" s="156"/>
      <c r="X356" s="156"/>
      <c r="Y356" s="156"/>
      <c r="Z356" s="156"/>
      <c r="AA356" s="156"/>
      <c r="AB356" s="156"/>
      <c r="AC356" s="156"/>
      <c r="AD356" s="156"/>
      <c r="AG356" s="143"/>
      <c r="AH356" s="143"/>
      <c r="AJ356" s="143"/>
      <c r="AK356" s="143"/>
      <c r="AM356" s="143"/>
    </row>
    <row r="357" spans="1:46" ht="25.5">
      <c r="A357" s="26"/>
      <c r="B357" s="30" t="s">
        <v>36</v>
      </c>
      <c r="C357" s="70" t="s">
        <v>112</v>
      </c>
      <c r="D357" s="70" t="s">
        <v>113</v>
      </c>
      <c r="E357" s="70" t="s">
        <v>114</v>
      </c>
      <c r="F357" s="70" t="s">
        <v>115</v>
      </c>
      <c r="G357" s="70" t="s">
        <v>116</v>
      </c>
      <c r="H357" s="70" t="s">
        <v>674</v>
      </c>
      <c r="I357" s="70" t="s">
        <v>675</v>
      </c>
      <c r="J357" s="70" t="s">
        <v>676</v>
      </c>
      <c r="K357" s="70" t="s">
        <v>677</v>
      </c>
      <c r="L357" s="70" t="s">
        <v>678</v>
      </c>
      <c r="M357" s="69" t="s">
        <v>679</v>
      </c>
      <c r="N357" s="69" t="s">
        <v>680</v>
      </c>
      <c r="O357" s="69" t="s">
        <v>681</v>
      </c>
      <c r="P357" s="69" t="s">
        <v>682</v>
      </c>
      <c r="Q357" s="70" t="s">
        <v>683</v>
      </c>
      <c r="R357" s="69" t="s">
        <v>684</v>
      </c>
      <c r="S357" s="69" t="s">
        <v>685</v>
      </c>
      <c r="T357" s="69" t="s">
        <v>686</v>
      </c>
      <c r="U357" s="69" t="s">
        <v>687</v>
      </c>
      <c r="V357" s="70" t="s">
        <v>688</v>
      </c>
      <c r="W357" s="69" t="s">
        <v>689</v>
      </c>
      <c r="X357" s="69" t="s">
        <v>690</v>
      </c>
      <c r="Y357" s="69" t="s">
        <v>691</v>
      </c>
      <c r="Z357" s="69" t="s">
        <v>692</v>
      </c>
      <c r="AA357" s="69" t="s">
        <v>693</v>
      </c>
      <c r="AB357" s="69" t="s">
        <v>694</v>
      </c>
      <c r="AC357" s="69" t="s">
        <v>695</v>
      </c>
      <c r="AD357" s="69" t="s">
        <v>696</v>
      </c>
      <c r="AF357" s="162" t="s">
        <v>691</v>
      </c>
      <c r="AG357" s="163" t="s">
        <v>649</v>
      </c>
      <c r="AH357" s="163"/>
      <c r="AI357" s="162" t="s">
        <v>695</v>
      </c>
      <c r="AJ357" s="163" t="s">
        <v>745</v>
      </c>
      <c r="AK357" s="163"/>
      <c r="AL357" s="162" t="s">
        <v>688</v>
      </c>
      <c r="AM357" s="163" t="s">
        <v>650</v>
      </c>
    </row>
    <row r="358" spans="1:46">
      <c r="A358" s="26"/>
      <c r="B358" s="31"/>
      <c r="H358" s="100"/>
      <c r="I358" s="100"/>
      <c r="J358" s="100"/>
      <c r="K358" s="100"/>
      <c r="L358" s="100"/>
      <c r="M358" s="156"/>
      <c r="N358" s="156"/>
      <c r="O358" s="156"/>
      <c r="P358" s="156"/>
      <c r="Q358" s="100"/>
      <c r="R358" s="156"/>
      <c r="S358" s="156"/>
      <c r="T358" s="156"/>
      <c r="U358" s="156"/>
      <c r="V358" s="100"/>
      <c r="W358" s="156"/>
      <c r="X358" s="156"/>
      <c r="Y358" s="156"/>
      <c r="Z358" s="156"/>
      <c r="AA358" s="156"/>
      <c r="AB358" s="156"/>
      <c r="AC358" s="156"/>
      <c r="AD358" s="156"/>
      <c r="AG358" s="205"/>
      <c r="AH358" s="205"/>
      <c r="AJ358" s="205"/>
      <c r="AK358" s="205"/>
      <c r="AM358" s="205"/>
    </row>
    <row r="359" spans="1:46">
      <c r="A359" s="26"/>
      <c r="B359" s="33" t="s">
        <v>38</v>
      </c>
      <c r="C359" s="73"/>
      <c r="D359" s="73"/>
      <c r="E359" s="73"/>
      <c r="F359" s="73"/>
      <c r="G359" s="74"/>
      <c r="H359" s="73"/>
      <c r="I359" s="73"/>
      <c r="J359" s="73"/>
      <c r="K359" s="73"/>
      <c r="L359" s="74"/>
      <c r="M359" s="164"/>
      <c r="N359" s="164"/>
      <c r="O359" s="164"/>
      <c r="P359" s="164"/>
      <c r="Q359" s="74"/>
      <c r="R359" s="164"/>
      <c r="S359" s="164"/>
      <c r="T359" s="164"/>
      <c r="U359" s="164"/>
      <c r="V359" s="74"/>
      <c r="W359" s="164"/>
      <c r="X359" s="164"/>
      <c r="Y359" s="164"/>
      <c r="Z359" s="164"/>
      <c r="AA359" s="164"/>
      <c r="AB359" s="164"/>
      <c r="AC359" s="164"/>
      <c r="AD359" s="164"/>
      <c r="AF359" s="206"/>
      <c r="AG359" s="196" t="s">
        <v>746</v>
      </c>
      <c r="AH359" s="196"/>
      <c r="AI359" s="206"/>
      <c r="AJ359" s="196" t="s">
        <v>746</v>
      </c>
      <c r="AK359" s="196"/>
      <c r="AL359" s="206"/>
      <c r="AM359" s="196" t="s">
        <v>746</v>
      </c>
    </row>
    <row r="360" spans="1:46">
      <c r="A360" s="26"/>
      <c r="B360" s="34" t="s">
        <v>40</v>
      </c>
      <c r="C360" s="113"/>
      <c r="D360" s="113"/>
      <c r="E360" s="113"/>
      <c r="F360" s="113"/>
      <c r="G360" s="118"/>
      <c r="H360" s="113"/>
      <c r="I360" s="113"/>
      <c r="J360" s="113"/>
      <c r="K360" s="113"/>
      <c r="L360" s="118"/>
      <c r="M360" s="165"/>
      <c r="N360" s="165"/>
      <c r="O360" s="165"/>
      <c r="P360" s="165"/>
      <c r="Q360" s="118"/>
      <c r="R360" s="165"/>
      <c r="S360" s="165"/>
      <c r="T360" s="165"/>
      <c r="U360" s="165"/>
      <c r="V360" s="118"/>
      <c r="W360" s="165"/>
      <c r="X360" s="165"/>
      <c r="Y360" s="165"/>
      <c r="Z360" s="165"/>
      <c r="AA360" s="165"/>
      <c r="AB360" s="165"/>
      <c r="AC360" s="165"/>
      <c r="AD360" s="165"/>
      <c r="AF360" s="208"/>
      <c r="AG360" s="199" t="s">
        <v>746</v>
      </c>
      <c r="AH360" s="199"/>
      <c r="AI360" s="208"/>
      <c r="AJ360" s="199" t="s">
        <v>746</v>
      </c>
      <c r="AK360" s="199"/>
      <c r="AL360" s="208"/>
      <c r="AM360" s="199" t="s">
        <v>746</v>
      </c>
    </row>
    <row r="361" spans="1:46">
      <c r="A361" s="26"/>
      <c r="B361" s="33" t="s">
        <v>44</v>
      </c>
      <c r="C361" s="73"/>
      <c r="D361" s="73"/>
      <c r="E361" s="73"/>
      <c r="F361" s="73"/>
      <c r="G361" s="74"/>
      <c r="H361" s="73"/>
      <c r="I361" s="73"/>
      <c r="J361" s="73"/>
      <c r="K361" s="73"/>
      <c r="L361" s="74"/>
      <c r="M361" s="164"/>
      <c r="N361" s="164"/>
      <c r="O361" s="164"/>
      <c r="P361" s="164"/>
      <c r="Q361" s="74"/>
      <c r="R361" s="164"/>
      <c r="S361" s="164"/>
      <c r="T361" s="164"/>
      <c r="U361" s="164"/>
      <c r="V361" s="74"/>
      <c r="W361" s="164"/>
      <c r="X361" s="164"/>
      <c r="Y361" s="164"/>
      <c r="Z361" s="164"/>
      <c r="AA361" s="164"/>
      <c r="AB361" s="164"/>
      <c r="AC361" s="164"/>
      <c r="AD361" s="164"/>
      <c r="AF361" s="206"/>
      <c r="AG361" s="196" t="s">
        <v>746</v>
      </c>
      <c r="AH361" s="196"/>
      <c r="AI361" s="206"/>
      <c r="AJ361" s="196" t="s">
        <v>746</v>
      </c>
      <c r="AK361" s="196"/>
      <c r="AL361" s="206"/>
      <c r="AM361" s="196" t="s">
        <v>746</v>
      </c>
    </row>
    <row r="362" spans="1:46">
      <c r="A362" s="26"/>
      <c r="B362" s="34" t="s">
        <v>46</v>
      </c>
      <c r="C362" s="113"/>
      <c r="D362" s="113"/>
      <c r="E362" s="113"/>
      <c r="F362" s="113"/>
      <c r="G362" s="118"/>
      <c r="H362" s="113"/>
      <c r="I362" s="113"/>
      <c r="J362" s="113"/>
      <c r="K362" s="113"/>
      <c r="L362" s="118"/>
      <c r="M362" s="165"/>
      <c r="N362" s="165"/>
      <c r="O362" s="165"/>
      <c r="P362" s="165"/>
      <c r="Q362" s="118"/>
      <c r="R362" s="165"/>
      <c r="S362" s="165"/>
      <c r="T362" s="165"/>
      <c r="U362" s="165"/>
      <c r="V362" s="118"/>
      <c r="W362" s="165"/>
      <c r="X362" s="165"/>
      <c r="Y362" s="165"/>
      <c r="Z362" s="165"/>
      <c r="AA362" s="165"/>
      <c r="AB362" s="165"/>
      <c r="AC362" s="165"/>
      <c r="AD362" s="165"/>
      <c r="AF362" s="208"/>
      <c r="AG362" s="199" t="s">
        <v>746</v>
      </c>
      <c r="AH362" s="199"/>
      <c r="AI362" s="208"/>
      <c r="AJ362" s="199" t="s">
        <v>746</v>
      </c>
      <c r="AK362" s="199"/>
      <c r="AL362" s="208"/>
      <c r="AM362" s="199" t="s">
        <v>746</v>
      </c>
    </row>
    <row r="363" spans="1:46">
      <c r="A363" s="26"/>
      <c r="B363" s="34" t="s">
        <v>50</v>
      </c>
      <c r="C363" s="113"/>
      <c r="D363" s="113"/>
      <c r="E363" s="113"/>
      <c r="F363" s="113"/>
      <c r="G363" s="118"/>
      <c r="H363" s="113"/>
      <c r="I363" s="113"/>
      <c r="J363" s="113"/>
      <c r="K363" s="113"/>
      <c r="L363" s="118"/>
      <c r="M363" s="165"/>
      <c r="N363" s="165"/>
      <c r="O363" s="165"/>
      <c r="P363" s="165"/>
      <c r="Q363" s="118"/>
      <c r="R363" s="165"/>
      <c r="S363" s="165"/>
      <c r="T363" s="165"/>
      <c r="U363" s="165"/>
      <c r="V363" s="118"/>
      <c r="W363" s="165"/>
      <c r="X363" s="165"/>
      <c r="Y363" s="165"/>
      <c r="Z363" s="165"/>
      <c r="AA363" s="165"/>
      <c r="AB363" s="165"/>
      <c r="AC363" s="165"/>
      <c r="AD363" s="165"/>
      <c r="AF363" s="208"/>
      <c r="AG363" s="199" t="s">
        <v>746</v>
      </c>
      <c r="AH363" s="199"/>
      <c r="AI363" s="208"/>
      <c r="AJ363" s="199" t="s">
        <v>746</v>
      </c>
      <c r="AK363" s="199"/>
      <c r="AL363" s="208"/>
      <c r="AM363" s="199" t="s">
        <v>746</v>
      </c>
    </row>
    <row r="364" spans="1:46">
      <c r="A364" s="26"/>
      <c r="B364" s="34" t="s">
        <v>52</v>
      </c>
      <c r="C364" s="113"/>
      <c r="D364" s="113"/>
      <c r="E364" s="113"/>
      <c r="F364" s="113"/>
      <c r="G364" s="118"/>
      <c r="H364" s="113"/>
      <c r="I364" s="113"/>
      <c r="J364" s="113"/>
      <c r="K364" s="113"/>
      <c r="L364" s="118"/>
      <c r="M364" s="165"/>
      <c r="N364" s="165"/>
      <c r="O364" s="165"/>
      <c r="P364" s="165"/>
      <c r="Q364" s="118"/>
      <c r="R364" s="165"/>
      <c r="S364" s="165"/>
      <c r="T364" s="165"/>
      <c r="U364" s="165"/>
      <c r="V364" s="118"/>
      <c r="W364" s="165"/>
      <c r="X364" s="165"/>
      <c r="Y364" s="165"/>
      <c r="Z364" s="165"/>
      <c r="AA364" s="165"/>
      <c r="AB364" s="165"/>
      <c r="AC364" s="165"/>
      <c r="AD364" s="165"/>
      <c r="AF364" s="208"/>
      <c r="AG364" s="199" t="s">
        <v>746</v>
      </c>
      <c r="AH364" s="199"/>
      <c r="AI364" s="208"/>
      <c r="AJ364" s="199" t="s">
        <v>746</v>
      </c>
      <c r="AK364" s="199"/>
      <c r="AL364" s="208"/>
      <c r="AM364" s="199" t="s">
        <v>746</v>
      </c>
    </row>
    <row r="365" spans="1:46">
      <c r="A365" s="26"/>
      <c r="B365" s="34" t="s">
        <v>54</v>
      </c>
      <c r="C365" s="113"/>
      <c r="D365" s="113"/>
      <c r="E365" s="113"/>
      <c r="F365" s="113"/>
      <c r="G365" s="118"/>
      <c r="H365" s="113"/>
      <c r="I365" s="113"/>
      <c r="J365" s="113"/>
      <c r="K365" s="113"/>
      <c r="L365" s="118"/>
      <c r="M365" s="165"/>
      <c r="N365" s="165"/>
      <c r="O365" s="165"/>
      <c r="P365" s="165"/>
      <c r="Q365" s="118"/>
      <c r="R365" s="165"/>
      <c r="S365" s="165"/>
      <c r="T365" s="165"/>
      <c r="U365" s="165"/>
      <c r="V365" s="118"/>
      <c r="W365" s="165"/>
      <c r="X365" s="165"/>
      <c r="Y365" s="165"/>
      <c r="Z365" s="165"/>
      <c r="AA365" s="165"/>
      <c r="AB365" s="165"/>
      <c r="AC365" s="165"/>
      <c r="AD365" s="165"/>
      <c r="AF365" s="208"/>
      <c r="AG365" s="199" t="s">
        <v>746</v>
      </c>
      <c r="AH365" s="199"/>
      <c r="AI365" s="208"/>
      <c r="AJ365" s="199" t="s">
        <v>746</v>
      </c>
      <c r="AK365" s="199"/>
      <c r="AL365" s="208"/>
      <c r="AM365" s="199" t="s">
        <v>746</v>
      </c>
    </row>
    <row r="366" spans="1:46">
      <c r="A366" s="26"/>
      <c r="B366" s="33" t="s">
        <v>56</v>
      </c>
      <c r="C366" s="73"/>
      <c r="D366" s="73"/>
      <c r="E366" s="73"/>
      <c r="F366" s="73"/>
      <c r="G366" s="74"/>
      <c r="H366" s="73"/>
      <c r="I366" s="73"/>
      <c r="J366" s="73"/>
      <c r="K366" s="73"/>
      <c r="L366" s="74"/>
      <c r="M366" s="164"/>
      <c r="N366" s="164"/>
      <c r="O366" s="164"/>
      <c r="P366" s="164"/>
      <c r="Q366" s="74"/>
      <c r="R366" s="164"/>
      <c r="S366" s="164"/>
      <c r="T366" s="164"/>
      <c r="U366" s="164"/>
      <c r="V366" s="74"/>
      <c r="W366" s="164"/>
      <c r="X366" s="164"/>
      <c r="Y366" s="164"/>
      <c r="Z366" s="164"/>
      <c r="AA366" s="164"/>
      <c r="AB366" s="164"/>
      <c r="AC366" s="164"/>
      <c r="AD366" s="164"/>
      <c r="AF366" s="206"/>
      <c r="AG366" s="196" t="s">
        <v>746</v>
      </c>
      <c r="AH366" s="196"/>
      <c r="AI366" s="206"/>
      <c r="AJ366" s="196" t="s">
        <v>746</v>
      </c>
      <c r="AK366" s="196"/>
      <c r="AL366" s="206"/>
      <c r="AM366" s="196" t="s">
        <v>746</v>
      </c>
    </row>
    <row r="367" spans="1:46">
      <c r="A367" s="26"/>
      <c r="B367" s="34" t="s">
        <v>58</v>
      </c>
      <c r="C367" s="113"/>
      <c r="D367" s="113"/>
      <c r="E367" s="113"/>
      <c r="F367" s="113"/>
      <c r="G367" s="118"/>
      <c r="H367" s="113"/>
      <c r="I367" s="113"/>
      <c r="J367" s="113"/>
      <c r="K367" s="113"/>
      <c r="L367" s="118"/>
      <c r="M367" s="165"/>
      <c r="N367" s="165"/>
      <c r="O367" s="165"/>
      <c r="P367" s="165"/>
      <c r="Q367" s="118"/>
      <c r="R367" s="165"/>
      <c r="S367" s="165"/>
      <c r="T367" s="165"/>
      <c r="U367" s="165"/>
      <c r="V367" s="118"/>
      <c r="W367" s="165"/>
      <c r="X367" s="165"/>
      <c r="Y367" s="165"/>
      <c r="Z367" s="165"/>
      <c r="AA367" s="165"/>
      <c r="AB367" s="165"/>
      <c r="AC367" s="165"/>
      <c r="AD367" s="165"/>
      <c r="AF367" s="208"/>
      <c r="AG367" s="199" t="s">
        <v>746</v>
      </c>
      <c r="AH367" s="199"/>
      <c r="AI367" s="208"/>
      <c r="AJ367" s="199" t="s">
        <v>746</v>
      </c>
      <c r="AK367" s="199"/>
      <c r="AL367" s="208"/>
      <c r="AM367" s="199" t="s">
        <v>746</v>
      </c>
    </row>
    <row r="368" spans="1:46">
      <c r="A368" s="26"/>
      <c r="B368" s="34" t="s">
        <v>60</v>
      </c>
      <c r="C368" s="113">
        <v>363</v>
      </c>
      <c r="D368" s="113">
        <v>230</v>
      </c>
      <c r="E368" s="113">
        <v>250</v>
      </c>
      <c r="F368" s="113">
        <v>229</v>
      </c>
      <c r="G368" s="118">
        <v>1072</v>
      </c>
      <c r="H368" s="113">
        <v>0</v>
      </c>
      <c r="I368" s="113">
        <v>0</v>
      </c>
      <c r="J368" s="113">
        <v>0</v>
      </c>
      <c r="K368" s="113">
        <v>0</v>
      </c>
      <c r="L368" s="118">
        <v>0</v>
      </c>
      <c r="M368" s="165">
        <v>0</v>
      </c>
      <c r="N368" s="165">
        <v>0</v>
      </c>
      <c r="O368" s="165">
        <v>0</v>
      </c>
      <c r="P368" s="165">
        <v>0</v>
      </c>
      <c r="Q368" s="118">
        <v>0</v>
      </c>
      <c r="R368" s="165">
        <v>0</v>
      </c>
      <c r="S368" s="165">
        <v>0</v>
      </c>
      <c r="T368" s="165">
        <v>0</v>
      </c>
      <c r="U368" s="165">
        <v>0</v>
      </c>
      <c r="V368" s="118">
        <v>0</v>
      </c>
      <c r="W368" s="165">
        <v>0</v>
      </c>
      <c r="X368" s="165">
        <v>0</v>
      </c>
      <c r="Y368" s="165">
        <v>0</v>
      </c>
      <c r="Z368" s="165">
        <v>0</v>
      </c>
      <c r="AA368" s="165">
        <v>0</v>
      </c>
      <c r="AB368" s="165">
        <v>0</v>
      </c>
      <c r="AC368" s="165">
        <v>0</v>
      </c>
      <c r="AD368" s="165">
        <v>0</v>
      </c>
      <c r="AF368" s="208">
        <v>0</v>
      </c>
      <c r="AG368" s="199" t="s">
        <v>746</v>
      </c>
      <c r="AH368" s="199"/>
      <c r="AI368" s="208">
        <v>0</v>
      </c>
      <c r="AJ368" s="199" t="s">
        <v>746</v>
      </c>
      <c r="AK368" s="199"/>
      <c r="AL368" s="208">
        <v>0</v>
      </c>
      <c r="AM368" s="199" t="s">
        <v>746</v>
      </c>
    </row>
    <row r="369" spans="1:46">
      <c r="A369" s="26"/>
      <c r="B369" s="33" t="s">
        <v>62</v>
      </c>
      <c r="C369" s="73">
        <v>363</v>
      </c>
      <c r="D369" s="73">
        <v>230</v>
      </c>
      <c r="E369" s="73">
        <v>250</v>
      </c>
      <c r="F369" s="73">
        <v>229</v>
      </c>
      <c r="G369" s="74">
        <v>1072</v>
      </c>
      <c r="H369" s="73">
        <v>0</v>
      </c>
      <c r="I369" s="73">
        <v>0</v>
      </c>
      <c r="J369" s="73">
        <v>0</v>
      </c>
      <c r="K369" s="73">
        <v>0</v>
      </c>
      <c r="L369" s="74">
        <v>0</v>
      </c>
      <c r="M369" s="164">
        <v>0</v>
      </c>
      <c r="N369" s="164">
        <v>0</v>
      </c>
      <c r="O369" s="164">
        <v>0</v>
      </c>
      <c r="P369" s="164">
        <v>0</v>
      </c>
      <c r="Q369" s="74">
        <v>0</v>
      </c>
      <c r="R369" s="164">
        <v>0</v>
      </c>
      <c r="S369" s="164">
        <v>0</v>
      </c>
      <c r="T369" s="164">
        <v>0</v>
      </c>
      <c r="U369" s="164">
        <v>0</v>
      </c>
      <c r="V369" s="74">
        <v>0</v>
      </c>
      <c r="W369" s="164">
        <v>0</v>
      </c>
      <c r="X369" s="164">
        <v>0</v>
      </c>
      <c r="Y369" s="164">
        <v>0</v>
      </c>
      <c r="Z369" s="164">
        <v>0</v>
      </c>
      <c r="AA369" s="164">
        <v>0</v>
      </c>
      <c r="AB369" s="164">
        <v>0</v>
      </c>
      <c r="AC369" s="164">
        <v>0</v>
      </c>
      <c r="AD369" s="164">
        <v>0</v>
      </c>
      <c r="AF369" s="206">
        <v>0</v>
      </c>
      <c r="AG369" s="196" t="s">
        <v>746</v>
      </c>
      <c r="AH369" s="196"/>
      <c r="AI369" s="206">
        <v>0</v>
      </c>
      <c r="AJ369" s="196" t="s">
        <v>746</v>
      </c>
      <c r="AK369" s="196"/>
      <c r="AL369" s="206">
        <v>0</v>
      </c>
      <c r="AM369" s="196" t="s">
        <v>746</v>
      </c>
    </row>
    <row r="370" spans="1:46">
      <c r="A370" s="26"/>
      <c r="B370" s="34" t="s">
        <v>64</v>
      </c>
      <c r="C370" s="113"/>
      <c r="D370" s="113"/>
      <c r="E370" s="113"/>
      <c r="F370" s="113"/>
      <c r="G370" s="118">
        <v>0</v>
      </c>
      <c r="H370" s="113"/>
      <c r="I370" s="113"/>
      <c r="J370" s="113"/>
      <c r="K370" s="113"/>
      <c r="L370" s="118"/>
      <c r="M370" s="165"/>
      <c r="N370" s="165"/>
      <c r="O370" s="165"/>
      <c r="P370" s="165"/>
      <c r="Q370" s="118"/>
      <c r="R370" s="165"/>
      <c r="S370" s="165"/>
      <c r="T370" s="165"/>
      <c r="U370" s="165"/>
      <c r="V370" s="118"/>
      <c r="W370" s="165"/>
      <c r="X370" s="165"/>
      <c r="Y370" s="165"/>
      <c r="Z370" s="165"/>
      <c r="AA370" s="165"/>
      <c r="AB370" s="165"/>
      <c r="AC370" s="165"/>
      <c r="AD370" s="165"/>
      <c r="AF370" s="208"/>
      <c r="AG370" s="199" t="s">
        <v>746</v>
      </c>
      <c r="AH370" s="199"/>
      <c r="AI370" s="208"/>
      <c r="AJ370" s="199" t="s">
        <v>746</v>
      </c>
      <c r="AK370" s="199"/>
      <c r="AL370" s="208"/>
      <c r="AM370" s="199" t="s">
        <v>746</v>
      </c>
    </row>
    <row r="371" spans="1:46">
      <c r="A371" s="26"/>
      <c r="B371" s="41" t="s">
        <v>66</v>
      </c>
      <c r="C371" s="74">
        <v>363</v>
      </c>
      <c r="D371" s="74">
        <v>230</v>
      </c>
      <c r="E371" s="74">
        <v>250</v>
      </c>
      <c r="F371" s="74">
        <v>229</v>
      </c>
      <c r="G371" s="74">
        <v>1072</v>
      </c>
      <c r="H371" s="74">
        <v>0</v>
      </c>
      <c r="I371" s="74">
        <v>0</v>
      </c>
      <c r="J371" s="74">
        <v>0</v>
      </c>
      <c r="K371" s="74">
        <v>0</v>
      </c>
      <c r="L371" s="74">
        <v>0</v>
      </c>
      <c r="M371" s="167">
        <v>0</v>
      </c>
      <c r="N371" s="167">
        <v>0</v>
      </c>
      <c r="O371" s="167">
        <v>0</v>
      </c>
      <c r="P371" s="167">
        <v>0</v>
      </c>
      <c r="Q371" s="74">
        <v>0</v>
      </c>
      <c r="R371" s="167">
        <v>0</v>
      </c>
      <c r="S371" s="167">
        <v>0</v>
      </c>
      <c r="T371" s="167">
        <v>0</v>
      </c>
      <c r="U371" s="167">
        <v>0</v>
      </c>
      <c r="V371" s="74">
        <v>0</v>
      </c>
      <c r="W371" s="167">
        <v>0</v>
      </c>
      <c r="X371" s="167">
        <v>0</v>
      </c>
      <c r="Y371" s="167">
        <v>0</v>
      </c>
      <c r="Z371" s="167">
        <v>0</v>
      </c>
      <c r="AA371" s="167">
        <v>0</v>
      </c>
      <c r="AB371" s="167">
        <v>0</v>
      </c>
      <c r="AC371" s="167">
        <v>0</v>
      </c>
      <c r="AD371" s="167">
        <v>0</v>
      </c>
      <c r="AF371" s="206">
        <v>0</v>
      </c>
      <c r="AG371" s="196" t="s">
        <v>746</v>
      </c>
      <c r="AH371" s="196"/>
      <c r="AI371" s="206">
        <v>0</v>
      </c>
      <c r="AJ371" s="196" t="s">
        <v>746</v>
      </c>
      <c r="AK371" s="196"/>
      <c r="AL371" s="206">
        <v>0</v>
      </c>
      <c r="AM371" s="196" t="s">
        <v>746</v>
      </c>
    </row>
    <row r="372" spans="1:46">
      <c r="A372" s="135" t="s">
        <v>384</v>
      </c>
      <c r="B372" s="36" t="s">
        <v>385</v>
      </c>
      <c r="C372" s="110">
        <v>-21.5</v>
      </c>
      <c r="D372" s="110">
        <v>-6.5</v>
      </c>
      <c r="E372" s="110">
        <v>2</v>
      </c>
      <c r="F372" s="111">
        <v>26</v>
      </c>
      <c r="G372" s="112">
        <v>0</v>
      </c>
      <c r="H372" s="111">
        <v>0</v>
      </c>
      <c r="I372" s="111">
        <v>0</v>
      </c>
      <c r="J372" s="111">
        <v>0</v>
      </c>
      <c r="K372" s="111">
        <v>0</v>
      </c>
      <c r="L372" s="112">
        <v>0</v>
      </c>
      <c r="M372" s="111">
        <v>0</v>
      </c>
      <c r="N372" s="111">
        <v>0</v>
      </c>
      <c r="O372" s="111">
        <v>0</v>
      </c>
      <c r="P372" s="111">
        <v>0</v>
      </c>
      <c r="Q372" s="112">
        <v>0</v>
      </c>
      <c r="R372" s="111">
        <v>0</v>
      </c>
      <c r="S372" s="111">
        <v>0</v>
      </c>
      <c r="T372" s="111">
        <v>0</v>
      </c>
      <c r="U372" s="111">
        <v>0</v>
      </c>
      <c r="V372" s="112">
        <v>0</v>
      </c>
      <c r="W372" s="111">
        <v>0</v>
      </c>
      <c r="X372" s="111">
        <v>0</v>
      </c>
      <c r="Y372" s="111">
        <v>0</v>
      </c>
      <c r="Z372" s="111">
        <v>0</v>
      </c>
      <c r="AA372" s="111">
        <v>0</v>
      </c>
      <c r="AB372" s="111">
        <v>0</v>
      </c>
      <c r="AC372" s="111">
        <v>0</v>
      </c>
      <c r="AD372" s="111">
        <v>0</v>
      </c>
      <c r="AF372" s="200">
        <v>0</v>
      </c>
      <c r="AG372" s="201" t="s">
        <v>746</v>
      </c>
      <c r="AH372" s="201"/>
      <c r="AI372" s="200">
        <v>0</v>
      </c>
      <c r="AJ372" s="201" t="s">
        <v>746</v>
      </c>
      <c r="AK372" s="201"/>
      <c r="AL372" s="200">
        <v>0</v>
      </c>
      <c r="AM372" s="201" t="s">
        <v>746</v>
      </c>
      <c r="AN372" s="202"/>
      <c r="AO372" s="202"/>
      <c r="AP372" s="202"/>
      <c r="AQ372" s="202"/>
      <c r="AR372" s="202"/>
      <c r="AS372" s="202"/>
      <c r="AT372" s="202"/>
    </row>
    <row r="373" spans="1:46">
      <c r="A373" s="26"/>
      <c r="B373" s="137"/>
      <c r="C373" s="125"/>
      <c r="D373" s="125"/>
      <c r="E373" s="125"/>
      <c r="F373" s="138"/>
      <c r="G373" s="138"/>
      <c r="H373" s="138"/>
      <c r="I373" s="138"/>
      <c r="J373" s="138"/>
      <c r="K373" s="138"/>
      <c r="L373" s="138"/>
      <c r="M373" s="192"/>
      <c r="N373" s="192"/>
      <c r="O373" s="192"/>
      <c r="P373" s="192"/>
      <c r="Q373" s="138"/>
      <c r="R373" s="192"/>
      <c r="S373" s="192"/>
      <c r="T373" s="192"/>
      <c r="U373" s="192"/>
      <c r="V373" s="138"/>
      <c r="W373" s="192"/>
      <c r="X373" s="192"/>
      <c r="Y373" s="192"/>
      <c r="Z373" s="192"/>
      <c r="AA373" s="192"/>
      <c r="AB373" s="192"/>
      <c r="AC373" s="192"/>
      <c r="AD373" s="192"/>
      <c r="AF373" s="222"/>
      <c r="AG373" s="205"/>
      <c r="AH373" s="205"/>
      <c r="AI373" s="222"/>
      <c r="AJ373" s="205"/>
      <c r="AK373" s="205"/>
      <c r="AL373" s="222"/>
      <c r="AM373" s="205"/>
      <c r="AN373" s="228"/>
      <c r="AO373" s="228"/>
      <c r="AP373" s="228"/>
      <c r="AQ373" s="228"/>
      <c r="AR373" s="228"/>
      <c r="AS373" s="228"/>
      <c r="AT373" s="228"/>
    </row>
    <row r="374" spans="1:46">
      <c r="A374" s="26"/>
      <c r="B374" s="137"/>
      <c r="C374" s="125"/>
      <c r="D374" s="125"/>
      <c r="E374" s="125"/>
      <c r="F374" s="138"/>
      <c r="G374" s="138"/>
      <c r="H374" s="138"/>
      <c r="I374" s="138"/>
      <c r="J374" s="138"/>
      <c r="K374" s="138"/>
      <c r="L374" s="138"/>
      <c r="M374" s="192"/>
      <c r="N374" s="192"/>
      <c r="O374" s="192"/>
      <c r="P374" s="192"/>
      <c r="Q374" s="138"/>
      <c r="R374" s="192"/>
      <c r="S374" s="192"/>
      <c r="T374" s="192"/>
      <c r="U374" s="192"/>
      <c r="V374" s="138"/>
      <c r="W374" s="192"/>
      <c r="X374" s="192"/>
      <c r="Y374" s="192"/>
      <c r="Z374" s="192"/>
      <c r="AA374" s="192"/>
      <c r="AB374" s="192"/>
      <c r="AC374" s="192"/>
      <c r="AD374" s="192"/>
      <c r="AF374" s="222"/>
      <c r="AG374" s="205"/>
      <c r="AH374" s="205"/>
      <c r="AI374" s="222"/>
      <c r="AJ374" s="205"/>
      <c r="AK374" s="205"/>
      <c r="AL374" s="222"/>
      <c r="AM374" s="205"/>
      <c r="AN374" s="228"/>
      <c r="AO374" s="228"/>
      <c r="AP374" s="228"/>
      <c r="AQ374" s="228"/>
      <c r="AR374" s="228"/>
      <c r="AS374" s="228"/>
      <c r="AT374" s="228"/>
    </row>
    <row r="375" spans="1:46" ht="16.5" thickBot="1">
      <c r="A375" s="26"/>
      <c r="B375" s="29" t="s">
        <v>386</v>
      </c>
      <c r="C375" s="102"/>
      <c r="D375" s="102"/>
      <c r="E375" s="102"/>
      <c r="F375" s="102"/>
      <c r="G375" s="102"/>
      <c r="H375" s="102"/>
      <c r="I375" s="102"/>
      <c r="J375" s="102"/>
      <c r="K375" s="102"/>
      <c r="L375" s="102"/>
      <c r="M375" s="158"/>
      <c r="N375" s="158"/>
      <c r="O375" s="158"/>
      <c r="P375" s="158"/>
      <c r="Q375" s="102"/>
      <c r="R375" s="158"/>
      <c r="S375" s="158"/>
      <c r="T375" s="158"/>
      <c r="U375" s="158"/>
      <c r="V375" s="102"/>
      <c r="W375" s="158"/>
      <c r="X375" s="158"/>
      <c r="Y375" s="158"/>
      <c r="Z375" s="158"/>
      <c r="AA375" s="158"/>
      <c r="AB375" s="158"/>
      <c r="AC375" s="158"/>
      <c r="AD375" s="158"/>
      <c r="AF375" s="159"/>
      <c r="AG375" s="160"/>
      <c r="AH375" s="160"/>
      <c r="AI375" s="159"/>
      <c r="AJ375" s="160"/>
      <c r="AK375" s="160"/>
      <c r="AL375" s="159"/>
      <c r="AM375" s="160"/>
    </row>
    <row r="376" spans="1:46">
      <c r="A376" s="26"/>
      <c r="H376" s="100"/>
      <c r="I376" s="100"/>
      <c r="J376" s="100"/>
      <c r="K376" s="100"/>
      <c r="L376" s="100"/>
      <c r="M376" s="156"/>
      <c r="N376" s="156"/>
      <c r="O376" s="156"/>
      <c r="P376" s="156"/>
      <c r="Q376" s="100"/>
      <c r="R376" s="156"/>
      <c r="S376" s="156"/>
      <c r="T376" s="156"/>
      <c r="U376" s="156"/>
      <c r="V376" s="100"/>
      <c r="W376" s="156"/>
      <c r="X376" s="156"/>
      <c r="Y376" s="156"/>
      <c r="Z376" s="156"/>
      <c r="AA376" s="156"/>
      <c r="AB376" s="156"/>
      <c r="AC376" s="156"/>
      <c r="AD376" s="156"/>
      <c r="AG376" s="143"/>
      <c r="AH376" s="143"/>
      <c r="AJ376" s="143"/>
      <c r="AK376" s="143"/>
      <c r="AM376" s="143"/>
    </row>
    <row r="377" spans="1:46" ht="25.5">
      <c r="A377" s="26"/>
      <c r="B377" s="30" t="s">
        <v>36</v>
      </c>
      <c r="C377" s="70" t="s">
        <v>112</v>
      </c>
      <c r="D377" s="70" t="s">
        <v>113</v>
      </c>
      <c r="E377" s="70" t="s">
        <v>114</v>
      </c>
      <c r="F377" s="70" t="s">
        <v>115</v>
      </c>
      <c r="G377" s="70" t="s">
        <v>116</v>
      </c>
      <c r="H377" s="70" t="s">
        <v>674</v>
      </c>
      <c r="I377" s="70" t="s">
        <v>675</v>
      </c>
      <c r="J377" s="70" t="s">
        <v>676</v>
      </c>
      <c r="K377" s="70" t="s">
        <v>677</v>
      </c>
      <c r="L377" s="70" t="s">
        <v>678</v>
      </c>
      <c r="M377" s="69" t="s">
        <v>679</v>
      </c>
      <c r="N377" s="69" t="s">
        <v>680</v>
      </c>
      <c r="O377" s="69" t="s">
        <v>681</v>
      </c>
      <c r="P377" s="69" t="s">
        <v>682</v>
      </c>
      <c r="Q377" s="70" t="s">
        <v>683</v>
      </c>
      <c r="R377" s="69" t="s">
        <v>684</v>
      </c>
      <c r="S377" s="69" t="s">
        <v>685</v>
      </c>
      <c r="T377" s="69" t="s">
        <v>686</v>
      </c>
      <c r="U377" s="69" t="s">
        <v>687</v>
      </c>
      <c r="V377" s="70" t="s">
        <v>688</v>
      </c>
      <c r="W377" s="69" t="s">
        <v>689</v>
      </c>
      <c r="X377" s="69" t="s">
        <v>690</v>
      </c>
      <c r="Y377" s="69" t="s">
        <v>691</v>
      </c>
      <c r="Z377" s="69" t="s">
        <v>692</v>
      </c>
      <c r="AA377" s="69" t="s">
        <v>693</v>
      </c>
      <c r="AB377" s="69" t="s">
        <v>694</v>
      </c>
      <c r="AC377" s="69" t="s">
        <v>695</v>
      </c>
      <c r="AD377" s="69" t="s">
        <v>696</v>
      </c>
      <c r="AF377" s="162" t="s">
        <v>691</v>
      </c>
      <c r="AG377" s="163" t="s">
        <v>649</v>
      </c>
      <c r="AH377" s="163"/>
      <c r="AI377" s="162" t="s">
        <v>695</v>
      </c>
      <c r="AJ377" s="163" t="s">
        <v>745</v>
      </c>
      <c r="AK377" s="163"/>
      <c r="AL377" s="162" t="s">
        <v>688</v>
      </c>
      <c r="AM377" s="163" t="s">
        <v>650</v>
      </c>
    </row>
    <row r="378" spans="1:46">
      <c r="A378" s="26"/>
      <c r="B378" s="31"/>
      <c r="H378" s="100"/>
      <c r="I378" s="100"/>
      <c r="J378" s="100"/>
      <c r="K378" s="100"/>
      <c r="L378" s="100"/>
      <c r="M378" s="156"/>
      <c r="N378" s="156"/>
      <c r="O378" s="156"/>
      <c r="P378" s="156"/>
      <c r="Q378" s="100"/>
      <c r="R378" s="156"/>
      <c r="S378" s="156"/>
      <c r="T378" s="156"/>
      <c r="U378" s="156"/>
      <c r="V378" s="100"/>
      <c r="W378" s="156"/>
      <c r="X378" s="156"/>
      <c r="Y378" s="156"/>
      <c r="Z378" s="156"/>
      <c r="AA378" s="156"/>
      <c r="AB378" s="156"/>
      <c r="AC378" s="156"/>
      <c r="AD378" s="156"/>
      <c r="AG378" s="205"/>
      <c r="AH378" s="205"/>
      <c r="AJ378" s="205"/>
      <c r="AK378" s="205"/>
      <c r="AM378" s="205"/>
    </row>
    <row r="379" spans="1:46">
      <c r="A379" s="120" t="s">
        <v>387</v>
      </c>
      <c r="B379" s="44" t="s">
        <v>38</v>
      </c>
      <c r="C379" s="121">
        <v>-437</v>
      </c>
      <c r="D379" s="121">
        <v>-332</v>
      </c>
      <c r="E379" s="121">
        <v>-500</v>
      </c>
      <c r="F379" s="121">
        <v>-90</v>
      </c>
      <c r="G379" s="90">
        <v>-1359</v>
      </c>
      <c r="H379" s="121">
        <v>-705.82957036376399</v>
      </c>
      <c r="I379" s="121">
        <v>101.77681212531</v>
      </c>
      <c r="J379" s="121">
        <v>-624.22137826086202</v>
      </c>
      <c r="K379" s="173">
        <v>-119.75317266806999</v>
      </c>
      <c r="L379" s="90">
        <v>-1348.0273091673901</v>
      </c>
      <c r="M379" s="174">
        <v>-166.431065551871</v>
      </c>
      <c r="N379" s="174">
        <v>-53.653533950680099</v>
      </c>
      <c r="O379" s="174">
        <v>-106.290801638299</v>
      </c>
      <c r="P379" s="174">
        <v>-329.25092874599397</v>
      </c>
      <c r="Q379" s="90">
        <v>-655.626329886843</v>
      </c>
      <c r="R379" s="174">
        <v>-112.428008332899</v>
      </c>
      <c r="S379" s="174">
        <v>-6.4657819252278204</v>
      </c>
      <c r="T379" s="174">
        <v>-162.46595398889201</v>
      </c>
      <c r="U379" s="174">
        <v>-63.008456540951897</v>
      </c>
      <c r="V379" s="90">
        <v>-344.36820078797001</v>
      </c>
      <c r="W379" s="174">
        <v>-171.302502636745</v>
      </c>
      <c r="X379" s="174">
        <v>-85.079027750801998</v>
      </c>
      <c r="Y379" s="174">
        <v>-99.540420187914805</v>
      </c>
      <c r="Z379" s="174">
        <v>-141.05585747927</v>
      </c>
      <c r="AA379" s="90">
        <v>-496.97780805473201</v>
      </c>
      <c r="AB379" s="90">
        <v>99.115221737064203</v>
      </c>
      <c r="AC379" s="90">
        <v>-265.69428838972601</v>
      </c>
      <c r="AD379" s="90">
        <v>-3.4488892235881701</v>
      </c>
      <c r="AF379" s="212">
        <v>-99.540420187914805</v>
      </c>
      <c r="AG379" s="196">
        <v>-0.96535187196239203</v>
      </c>
      <c r="AH379" s="213"/>
      <c r="AI379" s="212">
        <v>-265.69428838972601</v>
      </c>
      <c r="AJ379" s="196">
        <v>-0.98701933246480156</v>
      </c>
      <c r="AK379" s="213"/>
      <c r="AL379" s="212">
        <v>-344.36820078797001</v>
      </c>
      <c r="AM379" s="196">
        <v>0.44315824433721396</v>
      </c>
      <c r="AN379" s="214"/>
      <c r="AO379" s="214"/>
      <c r="AP379" s="214"/>
      <c r="AQ379" s="214" t="b">
        <v>0</v>
      </c>
      <c r="AR379" s="214" t="b">
        <v>0</v>
      </c>
      <c r="AS379" s="214" t="b">
        <v>1</v>
      </c>
      <c r="AT379" s="214" t="b">
        <v>0</v>
      </c>
    </row>
    <row r="380" spans="1:46">
      <c r="A380" s="122" t="s">
        <v>388</v>
      </c>
      <c r="B380" s="36" t="s">
        <v>389</v>
      </c>
      <c r="C380" s="139">
        <v>-31</v>
      </c>
      <c r="D380" s="139">
        <v>229</v>
      </c>
      <c r="E380" s="139">
        <v>-26</v>
      </c>
      <c r="F380" s="139">
        <v>100</v>
      </c>
      <c r="G380" s="140">
        <v>272</v>
      </c>
      <c r="H380" s="139">
        <v>19</v>
      </c>
      <c r="I380" s="139">
        <v>19.149999999999999</v>
      </c>
      <c r="J380" s="139">
        <v>-280.99</v>
      </c>
      <c r="K380" s="193">
        <v>103.46099999999998</v>
      </c>
      <c r="L380" s="140">
        <v>-158.37900000000002</v>
      </c>
      <c r="M380" s="194">
        <v>-8.4480000000000075</v>
      </c>
      <c r="N380" s="194">
        <v>-96.61</v>
      </c>
      <c r="O380" s="194">
        <v>-15.577000000000018</v>
      </c>
      <c r="P380" s="194">
        <v>-95.376999999999995</v>
      </c>
      <c r="Q380" s="140">
        <v>-207.56400000000002</v>
      </c>
      <c r="R380" s="194">
        <v>0</v>
      </c>
      <c r="S380" s="194">
        <v>0</v>
      </c>
      <c r="T380" s="194">
        <v>0</v>
      </c>
      <c r="U380" s="194">
        <v>0</v>
      </c>
      <c r="V380" s="140">
        <v>0</v>
      </c>
      <c r="W380" s="194">
        <v>0</v>
      </c>
      <c r="X380" s="194">
        <v>0</v>
      </c>
      <c r="Y380" s="194">
        <v>0</v>
      </c>
      <c r="Z380" s="194">
        <v>0</v>
      </c>
      <c r="AA380" s="140">
        <v>0</v>
      </c>
      <c r="AB380" s="140">
        <v>0</v>
      </c>
      <c r="AC380" s="140">
        <v>0</v>
      </c>
      <c r="AD380" s="140">
        <v>0</v>
      </c>
      <c r="AF380" s="229">
        <v>0</v>
      </c>
      <c r="AG380" s="196" t="s">
        <v>746</v>
      </c>
      <c r="AH380" s="216"/>
      <c r="AI380" s="229">
        <v>0</v>
      </c>
      <c r="AJ380" s="196" t="s">
        <v>746</v>
      </c>
      <c r="AK380" s="216"/>
      <c r="AL380" s="229">
        <v>0</v>
      </c>
      <c r="AM380" s="196" t="s">
        <v>746</v>
      </c>
      <c r="AN380" s="214"/>
      <c r="AO380" s="214"/>
      <c r="AP380" s="214"/>
      <c r="AQ380" s="214" t="b">
        <v>1</v>
      </c>
      <c r="AR380" s="214" t="b">
        <v>1</v>
      </c>
      <c r="AS380" s="214" t="b">
        <v>1</v>
      </c>
      <c r="AT380" s="214" t="b">
        <v>1</v>
      </c>
    </row>
    <row r="381" spans="1:46">
      <c r="A381" s="122" t="s">
        <v>390</v>
      </c>
      <c r="B381" s="46" t="s">
        <v>70</v>
      </c>
      <c r="C381" s="123"/>
      <c r="D381" s="123"/>
      <c r="E381" s="123"/>
      <c r="F381" s="123"/>
      <c r="G381" s="91">
        <v>0</v>
      </c>
      <c r="H381" s="123">
        <v>0</v>
      </c>
      <c r="I381" s="123">
        <v>0</v>
      </c>
      <c r="J381" s="123">
        <v>0</v>
      </c>
      <c r="K381" s="175">
        <v>-66.260000000000005</v>
      </c>
      <c r="L381" s="91">
        <v>-66.260000000000005</v>
      </c>
      <c r="M381" s="176">
        <v>2</v>
      </c>
      <c r="N381" s="176">
        <v>120</v>
      </c>
      <c r="O381" s="176">
        <v>31.789000000000001</v>
      </c>
      <c r="P381" s="176">
        <v>2.5630000000000002</v>
      </c>
      <c r="Q381" s="91">
        <v>154.352</v>
      </c>
      <c r="R381" s="176">
        <v>0</v>
      </c>
      <c r="S381" s="176">
        <v>0</v>
      </c>
      <c r="T381" s="176">
        <v>-9.3960000000000008</v>
      </c>
      <c r="U381" s="176">
        <v>6.1970000000000001</v>
      </c>
      <c r="V381" s="91">
        <v>-3.1990000000000007</v>
      </c>
      <c r="W381" s="176">
        <v>-12.571999999999999</v>
      </c>
      <c r="X381" s="176">
        <v>-15.006</v>
      </c>
      <c r="Y381" s="176">
        <v>-30.363</v>
      </c>
      <c r="Z381" s="176">
        <v>-32.008000000000003</v>
      </c>
      <c r="AA381" s="91">
        <v>-77.37700000000001</v>
      </c>
      <c r="AB381" s="91">
        <v>-29.255143</v>
      </c>
      <c r="AC381" s="91">
        <v>-16.447282999999999</v>
      </c>
      <c r="AD381" s="91">
        <v>-4.0223110000000002</v>
      </c>
      <c r="AF381" s="215">
        <v>-30.363</v>
      </c>
      <c r="AG381" s="196">
        <v>-0.86752590323749301</v>
      </c>
      <c r="AH381" s="216"/>
      <c r="AI381" s="215">
        <v>-16.447282999999999</v>
      </c>
      <c r="AJ381" s="196">
        <v>-0.75544222106471925</v>
      </c>
      <c r="AK381" s="216"/>
      <c r="AL381" s="215">
        <v>-3.1990000000000007</v>
      </c>
      <c r="AM381" s="196" t="s">
        <v>788</v>
      </c>
      <c r="AN381" s="214"/>
      <c r="AO381" s="214"/>
      <c r="AP381" s="214"/>
      <c r="AQ381" s="214" t="b">
        <v>0</v>
      </c>
      <c r="AR381" s="214" t="b">
        <v>0</v>
      </c>
      <c r="AS381" s="214" t="b">
        <v>1</v>
      </c>
      <c r="AT381" s="214" t="b">
        <v>1</v>
      </c>
    </row>
    <row r="382" spans="1:46">
      <c r="A382" s="26" t="s">
        <v>391</v>
      </c>
      <c r="B382" s="34" t="s">
        <v>40</v>
      </c>
      <c r="C382" s="113">
        <v>-283</v>
      </c>
      <c r="D382" s="113">
        <v>-206</v>
      </c>
      <c r="E382" s="113">
        <v>-218</v>
      </c>
      <c r="F382" s="113">
        <v>-155</v>
      </c>
      <c r="G382" s="118">
        <v>-862</v>
      </c>
      <c r="H382" s="107">
        <v>-268.990429636236</v>
      </c>
      <c r="I382" s="107">
        <v>-199.79881212531001</v>
      </c>
      <c r="J382" s="107">
        <v>-182.676621739138</v>
      </c>
      <c r="K382" s="107">
        <v>-220.43682733193</v>
      </c>
      <c r="L382" s="108">
        <v>-871.90269083261398</v>
      </c>
      <c r="M382" s="107">
        <v>-273.49693444812902</v>
      </c>
      <c r="N382" s="107">
        <v>-204.28746604931999</v>
      </c>
      <c r="O382" s="107">
        <v>-184.240198361701</v>
      </c>
      <c r="P382" s="107">
        <v>-187.69207125400601</v>
      </c>
      <c r="Q382" s="108">
        <v>-849.71667011315697</v>
      </c>
      <c r="R382" s="107">
        <v>-251.05499166710101</v>
      </c>
      <c r="S382" s="107">
        <v>-185.59500991395899</v>
      </c>
      <c r="T382" s="107">
        <v>-211.56056390019799</v>
      </c>
      <c r="U382" s="107">
        <v>-256.07603870524002</v>
      </c>
      <c r="V382" s="108">
        <v>-904.28660418649804</v>
      </c>
      <c r="W382" s="107">
        <v>-254.17393977016701</v>
      </c>
      <c r="X382" s="107">
        <v>-210.422446581781</v>
      </c>
      <c r="Y382" s="107">
        <v>-178.63524093247099</v>
      </c>
      <c r="Z382" s="107">
        <v>-228.89079627729001</v>
      </c>
      <c r="AA382" s="108">
        <v>-872.12242356170896</v>
      </c>
      <c r="AB382" s="108">
        <v>-281.15528173137801</v>
      </c>
      <c r="AC382" s="108">
        <v>-189.918686916751</v>
      </c>
      <c r="AD382" s="108">
        <v>-208.62138201824601</v>
      </c>
      <c r="AF382" s="207">
        <v>-178.63524093247099</v>
      </c>
      <c r="AG382" s="196">
        <v>0.16786240458068735</v>
      </c>
      <c r="AH382" s="199"/>
      <c r="AI382" s="207">
        <v>-189.918686916751</v>
      </c>
      <c r="AJ382" s="196">
        <v>9.8477382110867095E-2</v>
      </c>
      <c r="AK382" s="199"/>
      <c r="AL382" s="207">
        <v>-904.28660418649804</v>
      </c>
      <c r="AM382" s="196">
        <v>-3.556856916367146E-2</v>
      </c>
      <c r="AQ382" s="146" t="b">
        <v>0</v>
      </c>
      <c r="AR382" s="146" t="b">
        <v>0</v>
      </c>
      <c r="AS382" s="146" t="b">
        <v>1</v>
      </c>
      <c r="AT382" s="146" t="b">
        <v>1</v>
      </c>
    </row>
    <row r="383" spans="1:46">
      <c r="A383" s="109" t="s">
        <v>392</v>
      </c>
      <c r="B383" s="36" t="s">
        <v>42</v>
      </c>
      <c r="C383" s="110"/>
      <c r="D383" s="110"/>
      <c r="E383" s="110"/>
      <c r="F383" s="111"/>
      <c r="G383" s="112"/>
      <c r="H383" s="111">
        <v>-40.409999999999997</v>
      </c>
      <c r="I383" s="111">
        <v>-11.530000000000001</v>
      </c>
      <c r="J383" s="111">
        <v>4.5919999999999996</v>
      </c>
      <c r="K383" s="111">
        <v>0</v>
      </c>
      <c r="L383" s="112">
        <v>-47.347999999999999</v>
      </c>
      <c r="M383" s="111">
        <v>-57.61</v>
      </c>
      <c r="N383" s="111">
        <v>-3.1851777258163807</v>
      </c>
      <c r="O383" s="111">
        <v>0</v>
      </c>
      <c r="P383" s="111">
        <v>0</v>
      </c>
      <c r="Q383" s="112">
        <v>-60.79517772581638</v>
      </c>
      <c r="R383" s="111">
        <v>-60.659478257471001</v>
      </c>
      <c r="S383" s="111">
        <v>-1.2767529076764701</v>
      </c>
      <c r="T383" s="111">
        <v>0</v>
      </c>
      <c r="U383" s="111">
        <v>0</v>
      </c>
      <c r="V383" s="112">
        <v>-61.936231165147468</v>
      </c>
      <c r="W383" s="111">
        <v>-77.58</v>
      </c>
      <c r="X383" s="111">
        <v>-3.2250000000000085</v>
      </c>
      <c r="Y383" s="111">
        <v>-2.36</v>
      </c>
      <c r="Z383" s="111">
        <v>-3.4829999999885786E-3</v>
      </c>
      <c r="AA383" s="112">
        <v>-83.168482999999995</v>
      </c>
      <c r="AB383" s="112">
        <v>-83.168999999999997</v>
      </c>
      <c r="AC383" s="112">
        <v>-2.4830000000000041</v>
      </c>
      <c r="AD383" s="112">
        <v>0</v>
      </c>
      <c r="AF383" s="200">
        <v>-2.36</v>
      </c>
      <c r="AG383" s="196">
        <v>-1</v>
      </c>
      <c r="AH383" s="201"/>
      <c r="AI383" s="200">
        <v>-2.4830000000000041</v>
      </c>
      <c r="AJ383" s="196">
        <v>-1</v>
      </c>
      <c r="AK383" s="201"/>
      <c r="AL383" s="200">
        <v>-61.936231165147468</v>
      </c>
      <c r="AM383" s="196">
        <v>0.34280826319959012</v>
      </c>
      <c r="AN383" s="202"/>
      <c r="AO383" s="202"/>
      <c r="AP383" s="202"/>
      <c r="AQ383" s="202" t="b">
        <v>0</v>
      </c>
      <c r="AR383" s="202" t="b">
        <v>0</v>
      </c>
      <c r="AS383" s="202" t="b">
        <v>1</v>
      </c>
      <c r="AT383" s="202" t="b">
        <v>1</v>
      </c>
    </row>
    <row r="384" spans="1:46">
      <c r="A384" s="26" t="s">
        <v>393</v>
      </c>
      <c r="B384" s="33" t="s">
        <v>44</v>
      </c>
      <c r="C384" s="73">
        <v>-720</v>
      </c>
      <c r="D384" s="73">
        <v>-538</v>
      </c>
      <c r="E384" s="73">
        <v>-718</v>
      </c>
      <c r="F384" s="73">
        <v>-245</v>
      </c>
      <c r="G384" s="74">
        <v>-2221</v>
      </c>
      <c r="H384" s="73">
        <v>-974.82</v>
      </c>
      <c r="I384" s="73">
        <v>-98.022000000000105</v>
      </c>
      <c r="J384" s="73">
        <v>-806.89800000000002</v>
      </c>
      <c r="K384" s="73">
        <v>-340.19</v>
      </c>
      <c r="L384" s="74">
        <v>-2219.9299999999998</v>
      </c>
      <c r="M384" s="164">
        <v>-439.928</v>
      </c>
      <c r="N384" s="164">
        <v>-257.94099999999997</v>
      </c>
      <c r="O384" s="164">
        <v>-290.53100000000001</v>
      </c>
      <c r="P384" s="164">
        <v>-516.94299999999998</v>
      </c>
      <c r="Q384" s="74">
        <v>-1505.3430000000001</v>
      </c>
      <c r="R384" s="164">
        <v>-363.483</v>
      </c>
      <c r="S384" s="164">
        <v>-192.060791839187</v>
      </c>
      <c r="T384" s="164">
        <v>-374.02651788908997</v>
      </c>
      <c r="U384" s="164">
        <v>-319.08449524619198</v>
      </c>
      <c r="V384" s="74">
        <v>-1248.6548049744699</v>
      </c>
      <c r="W384" s="164">
        <v>-425.47644240691199</v>
      </c>
      <c r="X384" s="164">
        <v>-295.50147433258297</v>
      </c>
      <c r="Y384" s="164">
        <v>-278.175661120386</v>
      </c>
      <c r="Z384" s="164">
        <v>-369.94665375656001</v>
      </c>
      <c r="AA384" s="74">
        <v>-1369.1002316164399</v>
      </c>
      <c r="AB384" s="74">
        <v>-182.040059994313</v>
      </c>
      <c r="AC384" s="74">
        <v>-455.61297530647698</v>
      </c>
      <c r="AD384" s="74">
        <v>-212.07027124183401</v>
      </c>
      <c r="AF384" s="206">
        <v>-278.175661120386</v>
      </c>
      <c r="AG384" s="196">
        <v>-0.23763901418371602</v>
      </c>
      <c r="AH384" s="196"/>
      <c r="AI384" s="206">
        <v>-455.61297530647698</v>
      </c>
      <c r="AJ384" s="196">
        <v>-0.53453856071772154</v>
      </c>
      <c r="AK384" s="196"/>
      <c r="AL384" s="206">
        <v>-1248.6548049744699</v>
      </c>
      <c r="AM384" s="196">
        <v>9.6460147482019698E-2</v>
      </c>
      <c r="AQ384" s="146" t="b">
        <v>0</v>
      </c>
      <c r="AR384" s="146" t="b">
        <v>0</v>
      </c>
      <c r="AS384" s="146" t="b">
        <v>1</v>
      </c>
      <c r="AT384" s="146" t="b">
        <v>1</v>
      </c>
    </row>
    <row r="385" spans="1:46">
      <c r="A385" s="26" t="s">
        <v>394</v>
      </c>
      <c r="B385" s="34" t="s">
        <v>46</v>
      </c>
      <c r="C385" s="113">
        <v>14</v>
      </c>
      <c r="D385" s="113">
        <v>79</v>
      </c>
      <c r="E385" s="113">
        <v>-135</v>
      </c>
      <c r="F385" s="113">
        <v>-187</v>
      </c>
      <c r="G385" s="118">
        <v>-229</v>
      </c>
      <c r="H385" s="107">
        <v>-10.068</v>
      </c>
      <c r="I385" s="107">
        <v>-1.8939999999999999</v>
      </c>
      <c r="J385" s="107">
        <v>-5.5990000000000002</v>
      </c>
      <c r="K385" s="107">
        <v>-9.3330000000000002</v>
      </c>
      <c r="L385" s="108">
        <v>-26.893999999999998</v>
      </c>
      <c r="M385" s="107">
        <v>-8.7620000000000005</v>
      </c>
      <c r="N385" s="107">
        <v>12.439</v>
      </c>
      <c r="O385" s="107">
        <v>3.0680000000000001</v>
      </c>
      <c r="P385" s="107">
        <v>-12.836</v>
      </c>
      <c r="Q385" s="108">
        <v>-6.0910000000000002</v>
      </c>
      <c r="R385" s="107">
        <v>-1.7210000000000001</v>
      </c>
      <c r="S385" s="107">
        <v>2.0000000000006679E-3</v>
      </c>
      <c r="T385" s="107">
        <v>-2.234</v>
      </c>
      <c r="U385" s="107">
        <v>-80.156999999999996</v>
      </c>
      <c r="V385" s="108">
        <v>-84.11</v>
      </c>
      <c r="W385" s="107">
        <v>1.5529999999999999</v>
      </c>
      <c r="X385" s="107">
        <v>-15.002000000000001</v>
      </c>
      <c r="Y385" s="107">
        <v>-5.343</v>
      </c>
      <c r="Z385" s="107">
        <v>-9.5909999999999993</v>
      </c>
      <c r="AA385" s="108">
        <v>-28.382999999999999</v>
      </c>
      <c r="AB385" s="108">
        <v>-36.494</v>
      </c>
      <c r="AC385" s="108">
        <v>-1.0049999999999999</v>
      </c>
      <c r="AD385" s="108">
        <v>1.768</v>
      </c>
      <c r="AF385" s="207">
        <v>-5.343</v>
      </c>
      <c r="AG385" s="196" t="s">
        <v>746</v>
      </c>
      <c r="AH385" s="199"/>
      <c r="AI385" s="207">
        <v>-1.0049999999999999</v>
      </c>
      <c r="AJ385" s="196" t="s">
        <v>746</v>
      </c>
      <c r="AK385" s="199"/>
      <c r="AL385" s="207">
        <v>-84.11</v>
      </c>
      <c r="AM385" s="196">
        <v>-0.66254904291998573</v>
      </c>
      <c r="AQ385" s="146" t="b">
        <v>0</v>
      </c>
      <c r="AR385" s="146" t="b">
        <v>0</v>
      </c>
      <c r="AS385" s="146" t="b">
        <v>1</v>
      </c>
      <c r="AT385" s="146" t="b">
        <v>1</v>
      </c>
    </row>
    <row r="386" spans="1:46">
      <c r="A386" s="109" t="s">
        <v>395</v>
      </c>
      <c r="B386" s="36" t="s">
        <v>48</v>
      </c>
      <c r="C386" s="110"/>
      <c r="D386" s="110"/>
      <c r="E386" s="110"/>
      <c r="F386" s="111"/>
      <c r="G386" s="112"/>
      <c r="H386" s="111">
        <v>0</v>
      </c>
      <c r="I386" s="111">
        <v>0</v>
      </c>
      <c r="J386" s="111">
        <v>0</v>
      </c>
      <c r="K386" s="111">
        <v>0</v>
      </c>
      <c r="L386" s="112">
        <v>0</v>
      </c>
      <c r="M386" s="111">
        <v>0</v>
      </c>
      <c r="N386" s="111">
        <v>0</v>
      </c>
      <c r="O386" s="111">
        <v>0</v>
      </c>
      <c r="P386" s="111">
        <v>0</v>
      </c>
      <c r="Q386" s="112">
        <v>0</v>
      </c>
      <c r="R386" s="111">
        <v>0</v>
      </c>
      <c r="S386" s="111">
        <v>-4.5999999999999996</v>
      </c>
      <c r="T386" s="111">
        <v>0</v>
      </c>
      <c r="U386" s="111">
        <v>-75</v>
      </c>
      <c r="V386" s="112">
        <v>-79.599999999999994</v>
      </c>
      <c r="W386" s="111">
        <v>0</v>
      </c>
      <c r="X386" s="111">
        <v>0</v>
      </c>
      <c r="Y386" s="111">
        <v>0</v>
      </c>
      <c r="Z386" s="111">
        <v>0</v>
      </c>
      <c r="AA386" s="112">
        <v>0</v>
      </c>
      <c r="AB386" s="112">
        <v>0</v>
      </c>
      <c r="AC386" s="112">
        <v>0</v>
      </c>
      <c r="AD386" s="112">
        <v>0</v>
      </c>
      <c r="AF386" s="200">
        <v>0</v>
      </c>
      <c r="AG386" s="196" t="s">
        <v>746</v>
      </c>
      <c r="AH386" s="201"/>
      <c r="AI386" s="200">
        <v>0</v>
      </c>
      <c r="AJ386" s="196" t="s">
        <v>746</v>
      </c>
      <c r="AK386" s="201"/>
      <c r="AL386" s="200">
        <v>-79.599999999999994</v>
      </c>
      <c r="AM386" s="196">
        <v>-1</v>
      </c>
      <c r="AN386" s="202"/>
      <c r="AO386" s="202"/>
      <c r="AP386" s="202"/>
      <c r="AQ386" s="202" t="b">
        <v>1</v>
      </c>
      <c r="AR386" s="202" t="b">
        <v>1</v>
      </c>
      <c r="AS386" s="202" t="b">
        <v>1</v>
      </c>
      <c r="AT386" s="202" t="b">
        <v>1</v>
      </c>
    </row>
    <row r="387" spans="1:46">
      <c r="A387" s="26" t="s">
        <v>396</v>
      </c>
      <c r="B387" s="34" t="s">
        <v>50</v>
      </c>
      <c r="C387" s="113">
        <v>-1</v>
      </c>
      <c r="D387" s="113">
        <v>0</v>
      </c>
      <c r="E387" s="113">
        <v>190</v>
      </c>
      <c r="F387" s="113">
        <v>17</v>
      </c>
      <c r="G387" s="118">
        <v>206</v>
      </c>
      <c r="H387" s="113">
        <v>8.2416377662764404</v>
      </c>
      <c r="I387" s="113">
        <v>2.96745957578716</v>
      </c>
      <c r="J387" s="113">
        <v>26.909030845243802</v>
      </c>
      <c r="K387" s="113">
        <v>32.806589009807901</v>
      </c>
      <c r="L387" s="118">
        <v>70.924717197115299</v>
      </c>
      <c r="M387" s="165">
        <v>72.570448432115001</v>
      </c>
      <c r="N387" s="165">
        <v>106.853303773942</v>
      </c>
      <c r="O387" s="165">
        <v>-1.2015</v>
      </c>
      <c r="P387" s="165">
        <v>-1.25750000000003</v>
      </c>
      <c r="Q387" s="118">
        <v>176.964752206057</v>
      </c>
      <c r="R387" s="165">
        <v>17.894500000000001</v>
      </c>
      <c r="S387" s="165">
        <v>-0.41899982411326597</v>
      </c>
      <c r="T387" s="165">
        <v>1.87599905188031</v>
      </c>
      <c r="U387" s="165">
        <v>1.20349948386996</v>
      </c>
      <c r="V387" s="118">
        <v>20.554998711637001</v>
      </c>
      <c r="W387" s="165">
        <v>-5.5113663987176196</v>
      </c>
      <c r="X387" s="165">
        <v>18.842915519934301</v>
      </c>
      <c r="Y387" s="165">
        <v>-2.0929747307570099</v>
      </c>
      <c r="Z387" s="165">
        <v>-5.2447155910803804</v>
      </c>
      <c r="AA387" s="118">
        <v>5.99385879937926</v>
      </c>
      <c r="AB387" s="118">
        <v>2.7843988308537302</v>
      </c>
      <c r="AC387" s="118">
        <v>9.9952838697950206</v>
      </c>
      <c r="AD387" s="118">
        <v>9.2858079937891596</v>
      </c>
      <c r="AF387" s="208">
        <v>-2.0929747307570099</v>
      </c>
      <c r="AG387" s="196" t="s">
        <v>746</v>
      </c>
      <c r="AH387" s="199"/>
      <c r="AI387" s="208">
        <v>9.9952838697950206</v>
      </c>
      <c r="AJ387" s="196">
        <v>-7.098106319419728E-2</v>
      </c>
      <c r="AK387" s="199"/>
      <c r="AL387" s="208">
        <v>20.554998711637001</v>
      </c>
      <c r="AM387" s="196">
        <v>-0.7083989698337515</v>
      </c>
      <c r="AQ387" s="146" t="b">
        <v>0</v>
      </c>
      <c r="AR387" s="146" t="b">
        <v>0</v>
      </c>
      <c r="AS387" s="146" t="b">
        <v>1</v>
      </c>
      <c r="AT387" s="146" t="b">
        <v>1</v>
      </c>
    </row>
    <row r="388" spans="1:46">
      <c r="A388" s="26" t="s">
        <v>397</v>
      </c>
      <c r="B388" s="34" t="s">
        <v>52</v>
      </c>
      <c r="C388" s="113">
        <v>0</v>
      </c>
      <c r="D388" s="113">
        <v>-6</v>
      </c>
      <c r="E388" s="113">
        <v>-1</v>
      </c>
      <c r="F388" s="113">
        <v>38</v>
      </c>
      <c r="G388" s="118">
        <v>31</v>
      </c>
      <c r="H388" s="113">
        <v>0</v>
      </c>
      <c r="I388" s="113">
        <v>2.93</v>
      </c>
      <c r="J388" s="113">
        <v>-50.033000000000001</v>
      </c>
      <c r="K388" s="113">
        <v>-6.8049999999999997</v>
      </c>
      <c r="L388" s="118">
        <v>-53.908000000000001</v>
      </c>
      <c r="M388" s="165">
        <v>-0.36899999999999999</v>
      </c>
      <c r="N388" s="165">
        <v>-0.11799999999999999</v>
      </c>
      <c r="O388" s="165">
        <v>-0.752</v>
      </c>
      <c r="P388" s="165">
        <v>-2.7170000000000001</v>
      </c>
      <c r="Q388" s="118">
        <v>-3.956</v>
      </c>
      <c r="R388" s="165">
        <v>16.643999999999998</v>
      </c>
      <c r="S388" s="165">
        <v>-0.20499999999999999</v>
      </c>
      <c r="T388" s="165">
        <v>-0.158</v>
      </c>
      <c r="U388" s="165">
        <v>-3.105</v>
      </c>
      <c r="V388" s="118">
        <v>13.176</v>
      </c>
      <c r="W388" s="165">
        <v>19.481999999999999</v>
      </c>
      <c r="X388" s="165">
        <v>4.0000000000013402E-3</v>
      </c>
      <c r="Y388" s="165">
        <v>0.27</v>
      </c>
      <c r="Z388" s="165">
        <v>-7.9930000000000003</v>
      </c>
      <c r="AA388" s="118">
        <v>11.763</v>
      </c>
      <c r="AB388" s="118">
        <v>0.17899999999999999</v>
      </c>
      <c r="AC388" s="118">
        <v>-0.23100000000000001</v>
      </c>
      <c r="AD388" s="118">
        <v>0.21199999999999999</v>
      </c>
      <c r="AF388" s="208">
        <v>0.27</v>
      </c>
      <c r="AG388" s="196">
        <v>-0.2148148148148149</v>
      </c>
      <c r="AH388" s="199"/>
      <c r="AI388" s="208">
        <v>-0.23100000000000001</v>
      </c>
      <c r="AJ388" s="196" t="s">
        <v>746</v>
      </c>
      <c r="AK388" s="199"/>
      <c r="AL388" s="208">
        <v>13.176</v>
      </c>
      <c r="AM388" s="196">
        <v>-0.10724043715846998</v>
      </c>
      <c r="AQ388" s="146" t="b">
        <v>0</v>
      </c>
      <c r="AR388" s="146" t="b">
        <v>0</v>
      </c>
      <c r="AS388" s="146" t="b">
        <v>1</v>
      </c>
      <c r="AT388" s="146" t="b">
        <v>1</v>
      </c>
    </row>
    <row r="389" spans="1:46">
      <c r="A389" s="26" t="s">
        <v>398</v>
      </c>
      <c r="B389" s="34" t="s">
        <v>54</v>
      </c>
      <c r="C389" s="113">
        <v>0</v>
      </c>
      <c r="D389" s="113">
        <v>0</v>
      </c>
      <c r="E389" s="113">
        <v>0</v>
      </c>
      <c r="F389" s="113">
        <v>0</v>
      </c>
      <c r="G389" s="118">
        <v>0</v>
      </c>
      <c r="H389" s="113">
        <v>0</v>
      </c>
      <c r="I389" s="113">
        <v>0</v>
      </c>
      <c r="J389" s="113">
        <v>0</v>
      </c>
      <c r="K389" s="113">
        <v>-491</v>
      </c>
      <c r="L389" s="118">
        <v>-491</v>
      </c>
      <c r="M389" s="165">
        <v>0</v>
      </c>
      <c r="N389" s="165">
        <v>0</v>
      </c>
      <c r="O389" s="165">
        <v>0</v>
      </c>
      <c r="P389" s="165">
        <v>186.45099999999999</v>
      </c>
      <c r="Q389" s="118">
        <v>186.45099999999999</v>
      </c>
      <c r="R389" s="165">
        <v>85.569000000000003</v>
      </c>
      <c r="S389" s="165">
        <v>0</v>
      </c>
      <c r="T389" s="165">
        <v>0</v>
      </c>
      <c r="U389" s="165">
        <v>0</v>
      </c>
      <c r="V389" s="118">
        <v>85.569000000000003</v>
      </c>
      <c r="W389" s="165">
        <v>0</v>
      </c>
      <c r="X389" s="165">
        <v>0</v>
      </c>
      <c r="Y389" s="165">
        <v>0</v>
      </c>
      <c r="Z389" s="165">
        <v>-611.09199999999998</v>
      </c>
      <c r="AA389" s="118">
        <v>-611.09199999999998</v>
      </c>
      <c r="AB389" s="118">
        <v>0</v>
      </c>
      <c r="AC389" s="118">
        <v>0</v>
      </c>
      <c r="AD389" s="118">
        <v>0</v>
      </c>
      <c r="AF389" s="208">
        <v>0</v>
      </c>
      <c r="AG389" s="196" t="s">
        <v>746</v>
      </c>
      <c r="AH389" s="199"/>
      <c r="AI389" s="208">
        <v>0</v>
      </c>
      <c r="AJ389" s="196" t="s">
        <v>746</v>
      </c>
      <c r="AK389" s="199"/>
      <c r="AL389" s="208">
        <v>85.569000000000003</v>
      </c>
      <c r="AM389" s="196" t="s">
        <v>746</v>
      </c>
      <c r="AQ389" s="146" t="b">
        <v>1</v>
      </c>
      <c r="AR389" s="146" t="b">
        <v>1</v>
      </c>
      <c r="AS389" s="146" t="b">
        <v>1</v>
      </c>
      <c r="AT389" s="146" t="b">
        <v>1</v>
      </c>
    </row>
    <row r="390" spans="1:46">
      <c r="A390" s="26" t="s">
        <v>399</v>
      </c>
      <c r="B390" s="33" t="s">
        <v>56</v>
      </c>
      <c r="C390" s="73">
        <v>-707</v>
      </c>
      <c r="D390" s="73">
        <v>-465</v>
      </c>
      <c r="E390" s="73">
        <v>-664</v>
      </c>
      <c r="F390" s="73">
        <v>-377</v>
      </c>
      <c r="G390" s="74">
        <v>-2213</v>
      </c>
      <c r="H390" s="73">
        <v>-976.64636223372304</v>
      </c>
      <c r="I390" s="73">
        <v>-94.018540424212802</v>
      </c>
      <c r="J390" s="73">
        <v>-835.62096915475604</v>
      </c>
      <c r="K390" s="73">
        <v>-814.52141099019195</v>
      </c>
      <c r="L390" s="74">
        <v>-2720.8072828028799</v>
      </c>
      <c r="M390" s="164">
        <v>-376.488551567885</v>
      </c>
      <c r="N390" s="164">
        <v>-138.766696226058</v>
      </c>
      <c r="O390" s="164">
        <v>-289.41649999999998</v>
      </c>
      <c r="P390" s="164">
        <v>-347.30250000000001</v>
      </c>
      <c r="Q390" s="74">
        <v>-1151.9742477939401</v>
      </c>
      <c r="R390" s="164">
        <v>-245.09649999999999</v>
      </c>
      <c r="S390" s="164">
        <v>-192.68279166330001</v>
      </c>
      <c r="T390" s="164">
        <v>-374.542518837209</v>
      </c>
      <c r="U390" s="164">
        <v>-401.14299576232202</v>
      </c>
      <c r="V390" s="74">
        <v>-1213.4648062628301</v>
      </c>
      <c r="W390" s="164">
        <v>-409.95280880563001</v>
      </c>
      <c r="X390" s="164">
        <v>-291.656558812649</v>
      </c>
      <c r="Y390" s="164">
        <v>-285.341635851143</v>
      </c>
      <c r="Z390" s="164">
        <v>-1003.86736934764</v>
      </c>
      <c r="AA390" s="74">
        <v>-1990.81837281706</v>
      </c>
      <c r="AB390" s="74">
        <v>-215.57066116345999</v>
      </c>
      <c r="AC390" s="74">
        <v>-446.85369143668203</v>
      </c>
      <c r="AD390" s="74">
        <v>-200.80446324804501</v>
      </c>
      <c r="AF390" s="206">
        <v>-285.341635851143</v>
      </c>
      <c r="AG390" s="196">
        <v>-0.29626651698036566</v>
      </c>
      <c r="AH390" s="196"/>
      <c r="AI390" s="206">
        <v>-446.85369143668203</v>
      </c>
      <c r="AJ390" s="196">
        <v>-0.55062592724156012</v>
      </c>
      <c r="AK390" s="196"/>
      <c r="AL390" s="206">
        <v>-1213.4648062628301</v>
      </c>
      <c r="AM390" s="196">
        <v>0.64060660230294242</v>
      </c>
      <c r="AQ390" s="146" t="b">
        <v>0</v>
      </c>
      <c r="AR390" s="146" t="b">
        <v>0</v>
      </c>
      <c r="AS390" s="146" t="b">
        <v>1</v>
      </c>
      <c r="AT390" s="146" t="b">
        <v>1</v>
      </c>
    </row>
    <row r="391" spans="1:46">
      <c r="A391" s="26" t="s">
        <v>400</v>
      </c>
      <c r="B391" s="34" t="s">
        <v>58</v>
      </c>
      <c r="C391" s="113">
        <v>257</v>
      </c>
      <c r="D391" s="113">
        <v>254</v>
      </c>
      <c r="E391" s="113">
        <v>345</v>
      </c>
      <c r="F391" s="113">
        <v>258</v>
      </c>
      <c r="G391" s="118">
        <v>1114</v>
      </c>
      <c r="H391" s="113">
        <v>392.35300000000001</v>
      </c>
      <c r="I391" s="113">
        <v>171.69200000000001</v>
      </c>
      <c r="J391" s="113">
        <v>302.86599999999999</v>
      </c>
      <c r="K391" s="113">
        <v>58.195999999999998</v>
      </c>
      <c r="L391" s="118">
        <v>925.10699999999997</v>
      </c>
      <c r="M391" s="165">
        <v>115.599</v>
      </c>
      <c r="N391" s="165">
        <v>134.042</v>
      </c>
      <c r="O391" s="165">
        <v>103.408</v>
      </c>
      <c r="P391" s="165">
        <v>-8.843</v>
      </c>
      <c r="Q391" s="118">
        <v>344.20600000000002</v>
      </c>
      <c r="R391" s="165">
        <v>125.81399999999999</v>
      </c>
      <c r="S391" s="165">
        <v>100.215856314088</v>
      </c>
      <c r="T391" s="165">
        <v>150.820024947169</v>
      </c>
      <c r="U391" s="165">
        <v>198.88462851343499</v>
      </c>
      <c r="V391" s="118">
        <v>575.73450977469099</v>
      </c>
      <c r="W391" s="165">
        <v>110.94179871946299</v>
      </c>
      <c r="X391" s="165">
        <v>93.662283853951607</v>
      </c>
      <c r="Y391" s="165">
        <v>56.229854458375698</v>
      </c>
      <c r="Z391" s="165">
        <v>1278.3088124768899</v>
      </c>
      <c r="AA391" s="118">
        <v>1539.14274950868</v>
      </c>
      <c r="AB391" s="118">
        <v>39.163307364230903</v>
      </c>
      <c r="AC391" s="118">
        <v>184.687642299701</v>
      </c>
      <c r="AD391" s="118">
        <v>95.660913187611897</v>
      </c>
      <c r="AF391" s="208">
        <v>56.229854458375698</v>
      </c>
      <c r="AG391" s="196">
        <v>0.70124774657606737</v>
      </c>
      <c r="AH391" s="199"/>
      <c r="AI391" s="208">
        <v>184.687642299701</v>
      </c>
      <c r="AJ391" s="196">
        <v>-0.48203944781330521</v>
      </c>
      <c r="AK391" s="199"/>
      <c r="AL391" s="208">
        <v>575.73450977469099</v>
      </c>
      <c r="AM391" s="196" t="s">
        <v>755</v>
      </c>
      <c r="AQ391" s="146" t="b">
        <v>0</v>
      </c>
      <c r="AR391" s="146" t="b">
        <v>0</v>
      </c>
      <c r="AS391" s="146" t="b">
        <v>1</v>
      </c>
      <c r="AT391" s="146" t="b">
        <v>0</v>
      </c>
    </row>
    <row r="392" spans="1:46">
      <c r="A392" s="26" t="s">
        <v>401</v>
      </c>
      <c r="B392" s="34" t="s">
        <v>60</v>
      </c>
      <c r="C392" s="113">
        <v>0</v>
      </c>
      <c r="D392" s="113">
        <v>0</v>
      </c>
      <c r="E392" s="113">
        <v>0</v>
      </c>
      <c r="F392" s="113">
        <v>0</v>
      </c>
      <c r="G392" s="118">
        <v>0</v>
      </c>
      <c r="H392" s="113">
        <v>0</v>
      </c>
      <c r="I392" s="113">
        <v>0</v>
      </c>
      <c r="J392" s="113">
        <v>1272.184</v>
      </c>
      <c r="K392" s="113">
        <v>5.0999999999999997E-2</v>
      </c>
      <c r="L392" s="118">
        <v>1272.2349999999999</v>
      </c>
      <c r="M392" s="165">
        <v>0</v>
      </c>
      <c r="N392" s="165">
        <v>0</v>
      </c>
      <c r="O392" s="165">
        <v>0</v>
      </c>
      <c r="P392" s="165">
        <v>0</v>
      </c>
      <c r="Q392" s="118">
        <v>0</v>
      </c>
      <c r="R392" s="165">
        <v>0</v>
      </c>
      <c r="S392" s="165">
        <v>0</v>
      </c>
      <c r="T392" s="165">
        <v>0</v>
      </c>
      <c r="U392" s="165">
        <v>0</v>
      </c>
      <c r="V392" s="118">
        <v>0</v>
      </c>
      <c r="W392" s="165">
        <v>0</v>
      </c>
      <c r="X392" s="165">
        <v>0</v>
      </c>
      <c r="Y392" s="165">
        <v>0</v>
      </c>
      <c r="Z392" s="165">
        <v>-0.21</v>
      </c>
      <c r="AA392" s="118">
        <v>-0.21</v>
      </c>
      <c r="AB392" s="118">
        <v>0</v>
      </c>
      <c r="AC392" s="118">
        <v>0</v>
      </c>
      <c r="AD392" s="118">
        <v>-55.322000000000003</v>
      </c>
      <c r="AF392" s="208">
        <v>0</v>
      </c>
      <c r="AG392" s="196" t="s">
        <v>746</v>
      </c>
      <c r="AH392" s="199"/>
      <c r="AI392" s="208">
        <v>0</v>
      </c>
      <c r="AJ392" s="196" t="s">
        <v>746</v>
      </c>
      <c r="AK392" s="199"/>
      <c r="AL392" s="208">
        <v>0</v>
      </c>
      <c r="AM392" s="196" t="s">
        <v>746</v>
      </c>
      <c r="AQ392" s="146" t="b">
        <v>1</v>
      </c>
      <c r="AR392" s="146" t="b">
        <v>1</v>
      </c>
      <c r="AS392" s="146" t="b">
        <v>1</v>
      </c>
      <c r="AT392" s="146" t="b">
        <v>1</v>
      </c>
    </row>
    <row r="393" spans="1:46">
      <c r="A393" s="26" t="s">
        <v>402</v>
      </c>
      <c r="B393" s="33" t="s">
        <v>62</v>
      </c>
      <c r="C393" s="73">
        <v>-450</v>
      </c>
      <c r="D393" s="73">
        <v>-211</v>
      </c>
      <c r="E393" s="73">
        <v>-319</v>
      </c>
      <c r="F393" s="73">
        <v>-119</v>
      </c>
      <c r="G393" s="74">
        <v>-1099</v>
      </c>
      <c r="H393" s="73">
        <v>-584.293362233724</v>
      </c>
      <c r="I393" s="73">
        <v>77.673459575787106</v>
      </c>
      <c r="J393" s="73">
        <v>739.42903084524403</v>
      </c>
      <c r="K393" s="73">
        <v>-756.274410990192</v>
      </c>
      <c r="L393" s="74">
        <v>-523.46528280288499</v>
      </c>
      <c r="M393" s="164">
        <v>-260.88955156788501</v>
      </c>
      <c r="N393" s="164">
        <v>-4.7246962260577101</v>
      </c>
      <c r="O393" s="164">
        <v>-186.0085</v>
      </c>
      <c r="P393" s="164">
        <v>-356.14550000000003</v>
      </c>
      <c r="Q393" s="74">
        <v>-807.76824779394303</v>
      </c>
      <c r="R393" s="164">
        <v>-119.2825</v>
      </c>
      <c r="S393" s="164">
        <v>-92.466935349212406</v>
      </c>
      <c r="T393" s="164">
        <v>-223.72249389004099</v>
      </c>
      <c r="U393" s="164">
        <v>-202.258367248887</v>
      </c>
      <c r="V393" s="74">
        <v>-637.73029648813997</v>
      </c>
      <c r="W393" s="164">
        <v>-299.011010086167</v>
      </c>
      <c r="X393" s="164">
        <v>-197.99427495869699</v>
      </c>
      <c r="Y393" s="164">
        <v>-229.111781392767</v>
      </c>
      <c r="Z393" s="164">
        <v>274.23144312924899</v>
      </c>
      <c r="AA393" s="74">
        <v>-451.885623308383</v>
      </c>
      <c r="AB393" s="74">
        <v>-176.40735379922901</v>
      </c>
      <c r="AC393" s="74">
        <v>-262.16604913698097</v>
      </c>
      <c r="AD393" s="74">
        <v>-160.465550060433</v>
      </c>
      <c r="AF393" s="206">
        <v>-229.111781392767</v>
      </c>
      <c r="AG393" s="196">
        <v>-0.29961894982019088</v>
      </c>
      <c r="AH393" s="196"/>
      <c r="AI393" s="206">
        <v>-262.16604913698097</v>
      </c>
      <c r="AJ393" s="196">
        <v>-0.38792398714987597</v>
      </c>
      <c r="AK393" s="196"/>
      <c r="AL393" s="206">
        <v>-637.73029648813997</v>
      </c>
      <c r="AM393" s="196">
        <v>-0.29141578219377129</v>
      </c>
      <c r="AQ393" s="146" t="b">
        <v>0</v>
      </c>
      <c r="AR393" s="146" t="b">
        <v>0</v>
      </c>
      <c r="AS393" s="146" t="b">
        <v>1</v>
      </c>
      <c r="AT393" s="146" t="b">
        <v>1</v>
      </c>
    </row>
    <row r="394" spans="1:46">
      <c r="A394" s="26" t="s">
        <v>403</v>
      </c>
      <c r="B394" s="34" t="s">
        <v>64</v>
      </c>
      <c r="C394" s="113">
        <v>-27</v>
      </c>
      <c r="D394" s="113">
        <v>-22</v>
      </c>
      <c r="E394" s="113">
        <v>-1</v>
      </c>
      <c r="F394" s="113">
        <v>0</v>
      </c>
      <c r="G394" s="118">
        <v>-50</v>
      </c>
      <c r="H394" s="113">
        <v>2.6144500424686301</v>
      </c>
      <c r="I394" s="113">
        <v>-10.633414509652599</v>
      </c>
      <c r="J394" s="113">
        <v>12.903982313116501</v>
      </c>
      <c r="K394" s="113">
        <v>-1.1991148149997399</v>
      </c>
      <c r="L394" s="118">
        <v>3.6859030309327401</v>
      </c>
      <c r="M394" s="165">
        <v>2.99614757672405</v>
      </c>
      <c r="N394" s="165">
        <v>2.8107090723095798</v>
      </c>
      <c r="O394" s="165">
        <v>3.22019087661362</v>
      </c>
      <c r="P394" s="165">
        <v>-66.6710237725555</v>
      </c>
      <c r="Q394" s="118">
        <v>-57.643976246908302</v>
      </c>
      <c r="R394" s="165">
        <v>-27.923089351059399</v>
      </c>
      <c r="S394" s="165">
        <v>-7.0047099077327397</v>
      </c>
      <c r="T394" s="165">
        <v>10.847142712490299</v>
      </c>
      <c r="U394" s="165">
        <v>-10.4836558899551</v>
      </c>
      <c r="V394" s="118">
        <v>-34.564312436256998</v>
      </c>
      <c r="W394" s="165">
        <v>3.7869868024619699</v>
      </c>
      <c r="X394" s="165">
        <v>-2.92432205935852</v>
      </c>
      <c r="Y394" s="165">
        <v>4.4279718128991901</v>
      </c>
      <c r="Z394" s="165">
        <v>1.8165860662309901</v>
      </c>
      <c r="AA394" s="118">
        <v>7.1072226222336301</v>
      </c>
      <c r="AB394" s="118">
        <v>-34.079332895673403</v>
      </c>
      <c r="AC394" s="118">
        <v>28.877257977948101</v>
      </c>
      <c r="AD394" s="118">
        <v>-3.52704795354648</v>
      </c>
      <c r="AF394" s="208">
        <v>4.4279718128991901</v>
      </c>
      <c r="AG394" s="196" t="s">
        <v>746</v>
      </c>
      <c r="AH394" s="196"/>
      <c r="AI394" s="208">
        <v>28.877257977948101</v>
      </c>
      <c r="AJ394" s="196" t="s">
        <v>746</v>
      </c>
      <c r="AK394" s="196"/>
      <c r="AL394" s="208">
        <v>-34.564312436256998</v>
      </c>
      <c r="AM394" s="196" t="s">
        <v>746</v>
      </c>
      <c r="AQ394" s="146" t="b">
        <v>0</v>
      </c>
      <c r="AR394" s="146" t="b">
        <v>0</v>
      </c>
      <c r="AS394" s="146" t="b">
        <v>1</v>
      </c>
      <c r="AT394" s="146" t="b">
        <v>0</v>
      </c>
    </row>
    <row r="395" spans="1:46">
      <c r="A395" s="26" t="s">
        <v>404</v>
      </c>
      <c r="B395" s="41" t="s">
        <v>66</v>
      </c>
      <c r="C395" s="74">
        <v>-477</v>
      </c>
      <c r="D395" s="74">
        <v>-233</v>
      </c>
      <c r="E395" s="74">
        <v>-320</v>
      </c>
      <c r="F395" s="74">
        <v>-119</v>
      </c>
      <c r="G395" s="74">
        <v>-1149</v>
      </c>
      <c r="H395" s="74">
        <v>-581.67891219125499</v>
      </c>
      <c r="I395" s="74">
        <v>67.040045066134695</v>
      </c>
      <c r="J395" s="74">
        <v>752.33301315836002</v>
      </c>
      <c r="K395" s="74">
        <v>-757.47352580519203</v>
      </c>
      <c r="L395" s="74">
        <v>-519.77937977195199</v>
      </c>
      <c r="M395" s="167">
        <v>-257.89340399116099</v>
      </c>
      <c r="N395" s="167">
        <v>-1.9139871537483999</v>
      </c>
      <c r="O395" s="167">
        <v>-182.788309123386</v>
      </c>
      <c r="P395" s="167">
        <v>-422.81652377255602</v>
      </c>
      <c r="Q395" s="74">
        <v>-865.41222404085102</v>
      </c>
      <c r="R395" s="167">
        <v>-147.20558935105899</v>
      </c>
      <c r="S395" s="167">
        <v>-99.471645256945095</v>
      </c>
      <c r="T395" s="167">
        <v>-212.87535117754999</v>
      </c>
      <c r="U395" s="167">
        <v>-212.742023138842</v>
      </c>
      <c r="V395" s="74">
        <v>-672.29460892439704</v>
      </c>
      <c r="W395" s="167">
        <v>-295.22402328370498</v>
      </c>
      <c r="X395" s="167">
        <v>-200.918597018056</v>
      </c>
      <c r="Y395" s="167">
        <v>-224.68380957986801</v>
      </c>
      <c r="Z395" s="167">
        <v>276.04802919548001</v>
      </c>
      <c r="AA395" s="74">
        <v>-444.77840068615001</v>
      </c>
      <c r="AB395" s="74">
        <v>-210.48668669490201</v>
      </c>
      <c r="AC395" s="74">
        <v>-233.288791159033</v>
      </c>
      <c r="AD395" s="74">
        <v>-163.99259801398</v>
      </c>
      <c r="AF395" s="206">
        <v>-224.68380957986801</v>
      </c>
      <c r="AG395" s="196">
        <v>-0.27011831283871035</v>
      </c>
      <c r="AH395" s="196"/>
      <c r="AI395" s="206">
        <v>-233.288791159033</v>
      </c>
      <c r="AJ395" s="196">
        <v>-0.2970403884420395</v>
      </c>
      <c r="AK395" s="196"/>
      <c r="AL395" s="206">
        <v>-672.29460892439704</v>
      </c>
      <c r="AM395" s="196">
        <v>-0.33841742179407008</v>
      </c>
      <c r="AQ395" s="146" t="b">
        <v>0</v>
      </c>
      <c r="AR395" s="146" t="b">
        <v>0</v>
      </c>
      <c r="AS395" s="146" t="b">
        <v>1</v>
      </c>
      <c r="AT395" s="146" t="b">
        <v>0</v>
      </c>
    </row>
    <row r="396" spans="1:46">
      <c r="A396" s="135" t="s">
        <v>405</v>
      </c>
      <c r="B396" s="36" t="s">
        <v>389</v>
      </c>
      <c r="C396" s="110">
        <v>-19</v>
      </c>
      <c r="D396" s="110">
        <v>148</v>
      </c>
      <c r="E396" s="110">
        <v>-17</v>
      </c>
      <c r="F396" s="111">
        <v>65</v>
      </c>
      <c r="G396" s="112">
        <v>177</v>
      </c>
      <c r="H396" s="111">
        <v>16</v>
      </c>
      <c r="I396" s="111">
        <v>11.256475000000002</v>
      </c>
      <c r="J396" s="111">
        <v>-177.93296400000003</v>
      </c>
      <c r="K396" s="111">
        <v>66.337999999999965</v>
      </c>
      <c r="L396" s="112">
        <v>-100.33848900000007</v>
      </c>
      <c r="M396" s="111">
        <v>-3.8730000000000073</v>
      </c>
      <c r="N396" s="111">
        <v>-50.751846959365992</v>
      </c>
      <c r="O396" s="111">
        <v>-14.437231686170012</v>
      </c>
      <c r="P396" s="111">
        <v>-62.235000000000007</v>
      </c>
      <c r="Q396" s="112">
        <v>-127.42407864553601</v>
      </c>
      <c r="R396" s="111">
        <v>0</v>
      </c>
      <c r="S396" s="111">
        <v>0</v>
      </c>
      <c r="T396" s="111">
        <v>0</v>
      </c>
      <c r="U396" s="111">
        <v>0</v>
      </c>
      <c r="V396" s="112">
        <v>0</v>
      </c>
      <c r="W396" s="111">
        <v>0</v>
      </c>
      <c r="X396" s="111">
        <v>0</v>
      </c>
      <c r="Y396" s="111">
        <v>0</v>
      </c>
      <c r="Z396" s="111">
        <v>0</v>
      </c>
      <c r="AA396" s="112">
        <v>0</v>
      </c>
      <c r="AB396" s="112">
        <v>0</v>
      </c>
      <c r="AC396" s="112">
        <v>0</v>
      </c>
      <c r="AD396" s="112">
        <v>0</v>
      </c>
      <c r="AF396" s="200">
        <v>0</v>
      </c>
      <c r="AG396" s="196" t="s">
        <v>746</v>
      </c>
      <c r="AH396" s="201"/>
      <c r="AI396" s="200">
        <v>0</v>
      </c>
      <c r="AJ396" s="196" t="s">
        <v>746</v>
      </c>
      <c r="AK396" s="201"/>
      <c r="AL396" s="200">
        <v>0</v>
      </c>
      <c r="AM396" s="196" t="s">
        <v>746</v>
      </c>
      <c r="AN396" s="202"/>
      <c r="AO396" s="202"/>
      <c r="AP396" s="202"/>
      <c r="AQ396" s="202" t="b">
        <v>1</v>
      </c>
      <c r="AR396" s="202" t="b">
        <v>1</v>
      </c>
      <c r="AS396" s="202" t="b">
        <v>1</v>
      </c>
      <c r="AT396" s="202" t="b">
        <v>1</v>
      </c>
    </row>
    <row r="397" spans="1:46">
      <c r="A397" s="135" t="s">
        <v>406</v>
      </c>
      <c r="B397" s="36" t="s">
        <v>385</v>
      </c>
      <c r="C397" s="110"/>
      <c r="D397" s="110"/>
      <c r="E397" s="110"/>
      <c r="F397" s="111"/>
      <c r="G397" s="112"/>
      <c r="H397" s="111">
        <v>0</v>
      </c>
      <c r="I397" s="111">
        <v>0</v>
      </c>
      <c r="J397" s="111">
        <v>0</v>
      </c>
      <c r="K397" s="111">
        <v>-43.446682000000003</v>
      </c>
      <c r="L397" s="112">
        <v>-43.446682000000003</v>
      </c>
      <c r="M397" s="111">
        <v>1.3113999999999999</v>
      </c>
      <c r="N397" s="111">
        <v>78.683999999999997</v>
      </c>
      <c r="O397" s="111">
        <v>20.8440473</v>
      </c>
      <c r="P397" s="111">
        <v>1.681</v>
      </c>
      <c r="Q397" s="112">
        <v>101.20904729999999</v>
      </c>
      <c r="R397" s="111">
        <v>0</v>
      </c>
      <c r="S397" s="111">
        <v>0</v>
      </c>
      <c r="T397" s="111">
        <v>-6.1609572000000004</v>
      </c>
      <c r="U397" s="111">
        <v>4.0633729000000001</v>
      </c>
      <c r="V397" s="112">
        <v>-2.0975843000000003</v>
      </c>
      <c r="W397" s="111">
        <v>-8.2434604</v>
      </c>
      <c r="X397" s="111">
        <v>-9.8394341999999995</v>
      </c>
      <c r="Y397" s="111">
        <v>-19.908999999999999</v>
      </c>
      <c r="Z397" s="111">
        <v>-20.988000000000003</v>
      </c>
      <c r="AA397" s="112">
        <v>-50.736434200000005</v>
      </c>
      <c r="AB397" s="112">
        <v>-19.8876462114</v>
      </c>
      <c r="AC397" s="112">
        <v>-11.180862983399999</v>
      </c>
      <c r="AD397" s="112">
        <v>-2.7343670226000008</v>
      </c>
      <c r="AF397" s="200">
        <v>-19.908999999999999</v>
      </c>
      <c r="AG397" s="196">
        <v>-0.86265673702345669</v>
      </c>
      <c r="AH397" s="201"/>
      <c r="AI397" s="200">
        <v>-11.180862983399999</v>
      </c>
      <c r="AJ397" s="196">
        <v>-0.75544222063541433</v>
      </c>
      <c r="AK397" s="201"/>
      <c r="AL397" s="200">
        <v>-2.0975843000000003</v>
      </c>
      <c r="AM397" s="196" t="s">
        <v>788</v>
      </c>
      <c r="AN397" s="202"/>
      <c r="AO397" s="202"/>
      <c r="AP397" s="202"/>
      <c r="AQ397" s="202" t="b">
        <v>0</v>
      </c>
      <c r="AR397" s="202" t="b">
        <v>0</v>
      </c>
      <c r="AS397" s="202" t="b">
        <v>1</v>
      </c>
      <c r="AT397" s="202" t="b">
        <v>1</v>
      </c>
    </row>
    <row r="399" spans="1:46">
      <c r="B399" s="26"/>
      <c r="C399" s="79"/>
      <c r="D399" s="79"/>
      <c r="E399" s="79"/>
      <c r="F399" s="79"/>
      <c r="G399" s="79"/>
      <c r="AF399" s="204"/>
      <c r="AI399" s="204"/>
      <c r="AL399" s="204"/>
    </row>
  </sheetData>
  <pageMargins left="0" right="0" top="0" bottom="0" header="0.31496062992125984" footer="0.31496062992125984"/>
  <pageSetup paperSize="9" scale="44" fitToHeight="0" orientation="portrait" r:id="rId1"/>
  <rowBreaks count="4" manualBreakCount="4">
    <brk id="88" max="22" man="1"/>
    <brk id="187" max="16383" man="1"/>
    <brk id="268" max="22" man="1"/>
    <brk id="353"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92D050"/>
    <pageSetUpPr fitToPage="1"/>
  </sheetPr>
  <dimension ref="A1:AU399"/>
  <sheetViews>
    <sheetView showGridLines="0" topLeftCell="B1" zoomScale="85" zoomScaleNormal="85" zoomScaleSheetLayoutView="70" workbookViewId="0">
      <selection activeCell="R35" sqref="R35"/>
    </sheetView>
  </sheetViews>
  <sheetFormatPr baseColWidth="10" defaultColWidth="11.42578125" defaultRowHeight="12.75" outlineLevelCol="1"/>
  <cols>
    <col min="1" max="1" width="21.5703125" style="100" hidden="1" customWidth="1" outlineLevel="1"/>
    <col min="2" max="2" width="36.5703125" style="100" customWidth="1" collapsed="1"/>
    <col min="3" max="12" width="12.5703125" style="100" hidden="1" customWidth="1" outlineLevel="1"/>
    <col min="13" max="13" width="12.5703125" style="100" customWidth="1" collapsed="1"/>
    <col min="14" max="14" width="12.5703125" style="100" customWidth="1"/>
    <col min="15" max="16" width="12.5703125" style="156" customWidth="1"/>
    <col min="17" max="17" width="12.5703125" style="100" customWidth="1"/>
    <col min="18" max="21" width="12.5703125" style="156" customWidth="1"/>
    <col min="22" max="22" width="12.5703125" style="100" customWidth="1"/>
    <col min="23" max="30" width="12.5703125" style="156" customWidth="1"/>
    <col min="31" max="31" width="2.5703125" style="234" customWidth="1"/>
    <col min="32" max="32" width="12.5703125" style="146" customWidth="1" outlineLevel="1"/>
    <col min="33" max="33" width="10.5703125" style="146" customWidth="1"/>
    <col min="34" max="34" width="1.7109375" style="146" customWidth="1"/>
    <col min="35" max="35" width="12.5703125" style="146" customWidth="1" outlineLevel="1"/>
    <col min="36" max="36" width="10.5703125" style="146" customWidth="1"/>
    <col min="37" max="37" width="1.7109375" style="146" customWidth="1"/>
    <col min="38" max="38" width="15.5703125" style="146" hidden="1" customWidth="1" outlineLevel="1"/>
    <col min="39" max="39" width="10.5703125" style="146" hidden="1" customWidth="1" outlineLevel="1" collapsed="1"/>
    <col min="40" max="40" width="2.5703125" style="146" customWidth="1" collapsed="1"/>
    <col min="41" max="42" width="12.5703125" style="146" customWidth="1"/>
    <col min="43" max="46" width="12.5703125" style="146" hidden="1" customWidth="1" outlineLevel="1"/>
    <col min="47" max="47" width="12.5703125" style="146" customWidth="1" collapsed="1"/>
  </cols>
  <sheetData>
    <row r="1" spans="1:47">
      <c r="A1" s="95" t="s">
        <v>109</v>
      </c>
      <c r="B1" s="62"/>
      <c r="C1" s="62" t="s">
        <v>86</v>
      </c>
      <c r="D1" s="62" t="s">
        <v>87</v>
      </c>
      <c r="E1" s="96" t="s">
        <v>88</v>
      </c>
      <c r="F1" s="96" t="s">
        <v>89</v>
      </c>
      <c r="G1" s="58">
        <v>42369</v>
      </c>
      <c r="H1" s="62" t="s">
        <v>90</v>
      </c>
      <c r="I1" s="62" t="s">
        <v>91</v>
      </c>
      <c r="J1" s="96" t="s">
        <v>92</v>
      </c>
      <c r="K1" s="96" t="s">
        <v>93</v>
      </c>
      <c r="L1" s="58">
        <v>42735</v>
      </c>
      <c r="M1" s="62" t="s">
        <v>94</v>
      </c>
      <c r="N1" s="62" t="s">
        <v>95</v>
      </c>
      <c r="O1" s="96" t="s">
        <v>96</v>
      </c>
      <c r="P1" s="96" t="s">
        <v>97</v>
      </c>
      <c r="Q1" s="58">
        <v>43100</v>
      </c>
      <c r="R1" s="96" t="s">
        <v>98</v>
      </c>
      <c r="S1" s="96" t="s">
        <v>99</v>
      </c>
      <c r="T1" s="96" t="s">
        <v>100</v>
      </c>
      <c r="U1" s="96" t="s">
        <v>101</v>
      </c>
      <c r="V1" s="58">
        <v>43465</v>
      </c>
      <c r="W1" s="96" t="s">
        <v>102</v>
      </c>
      <c r="X1" s="96" t="s">
        <v>551</v>
      </c>
      <c r="Y1" s="96" t="s">
        <v>553</v>
      </c>
      <c r="Z1" s="96" t="s">
        <v>554</v>
      </c>
      <c r="AA1" s="58">
        <v>43830</v>
      </c>
      <c r="AB1" s="96" t="s">
        <v>569</v>
      </c>
      <c r="AC1" s="96" t="s">
        <v>579</v>
      </c>
      <c r="AD1" s="96" t="s">
        <v>593</v>
      </c>
      <c r="AE1" s="63"/>
      <c r="AF1" s="96" t="s">
        <v>553</v>
      </c>
      <c r="AG1" s="142" t="s">
        <v>737</v>
      </c>
      <c r="AH1" s="143"/>
      <c r="AI1" s="142" t="s">
        <v>579</v>
      </c>
      <c r="AJ1" s="142" t="s">
        <v>738</v>
      </c>
      <c r="AK1" s="143"/>
      <c r="AL1" s="144">
        <v>43465</v>
      </c>
      <c r="AM1" s="145" t="s">
        <v>650</v>
      </c>
      <c r="AO1" s="230" t="s">
        <v>103</v>
      </c>
    </row>
    <row r="2" spans="1:47">
      <c r="A2" s="95"/>
      <c r="B2" s="62"/>
      <c r="C2" s="62" t="s">
        <v>598</v>
      </c>
      <c r="D2" s="62" t="s">
        <v>599</v>
      </c>
      <c r="E2" s="96" t="s">
        <v>600</v>
      </c>
      <c r="F2" s="96" t="s">
        <v>601</v>
      </c>
      <c r="G2" s="58" t="s">
        <v>739</v>
      </c>
      <c r="H2" s="62" t="s">
        <v>602</v>
      </c>
      <c r="I2" s="62" t="s">
        <v>603</v>
      </c>
      <c r="J2" s="96" t="s">
        <v>604</v>
      </c>
      <c r="K2" s="96" t="s">
        <v>605</v>
      </c>
      <c r="L2" s="58" t="s">
        <v>740</v>
      </c>
      <c r="M2" s="62" t="s">
        <v>606</v>
      </c>
      <c r="N2" s="62" t="s">
        <v>607</v>
      </c>
      <c r="O2" s="96" t="s">
        <v>608</v>
      </c>
      <c r="P2" s="96" t="s">
        <v>609</v>
      </c>
      <c r="Q2" s="58" t="s">
        <v>741</v>
      </c>
      <c r="R2" s="96" t="s">
        <v>610</v>
      </c>
      <c r="S2" s="96" t="s">
        <v>611</v>
      </c>
      <c r="T2" s="96" t="s">
        <v>612</v>
      </c>
      <c r="U2" s="96" t="s">
        <v>613</v>
      </c>
      <c r="V2" s="58" t="s">
        <v>742</v>
      </c>
      <c r="W2" s="96" t="s">
        <v>614</v>
      </c>
      <c r="X2" s="96" t="s">
        <v>615</v>
      </c>
      <c r="Y2" s="96" t="s">
        <v>616</v>
      </c>
      <c r="Z2" s="96" t="s">
        <v>617</v>
      </c>
      <c r="AA2" s="58" t="s">
        <v>743</v>
      </c>
      <c r="AB2" s="96" t="s">
        <v>618</v>
      </c>
      <c r="AC2" s="96" t="s">
        <v>619</v>
      </c>
      <c r="AD2" s="96" t="s">
        <v>620</v>
      </c>
      <c r="AE2" s="63"/>
      <c r="AF2" s="96" t="s">
        <v>616</v>
      </c>
      <c r="AG2" s="143"/>
      <c r="AH2" s="143"/>
      <c r="AI2" s="142" t="s">
        <v>619</v>
      </c>
      <c r="AJ2" s="143"/>
      <c r="AK2" s="143"/>
      <c r="AL2" s="144" t="s">
        <v>742</v>
      </c>
      <c r="AO2" s="231" t="s">
        <v>104</v>
      </c>
    </row>
    <row r="3" spans="1:47">
      <c r="A3" s="95" t="s">
        <v>407</v>
      </c>
      <c r="B3" s="97" t="s">
        <v>107</v>
      </c>
      <c r="C3" s="65" t="s">
        <v>107</v>
      </c>
      <c r="D3" s="65" t="s">
        <v>107</v>
      </c>
      <c r="E3" s="65" t="s">
        <v>107</v>
      </c>
      <c r="F3" s="65" t="s">
        <v>107</v>
      </c>
      <c r="G3" s="65" t="s">
        <v>107</v>
      </c>
      <c r="H3" s="65" t="s">
        <v>107</v>
      </c>
      <c r="I3" s="65" t="s">
        <v>107</v>
      </c>
      <c r="J3" s="65" t="s">
        <v>107</v>
      </c>
      <c r="K3" s="65" t="s">
        <v>107</v>
      </c>
      <c r="L3" s="65" t="s">
        <v>107</v>
      </c>
      <c r="M3" s="65" t="s">
        <v>107</v>
      </c>
      <c r="N3" s="65" t="s">
        <v>107</v>
      </c>
      <c r="O3" s="65" t="s">
        <v>107</v>
      </c>
      <c r="P3" s="65" t="s">
        <v>107</v>
      </c>
      <c r="Q3" s="65" t="s">
        <v>107</v>
      </c>
      <c r="R3" s="65" t="s">
        <v>107</v>
      </c>
      <c r="S3" s="65" t="s">
        <v>107</v>
      </c>
      <c r="T3" s="65" t="s">
        <v>107</v>
      </c>
      <c r="U3" s="65" t="s">
        <v>107</v>
      </c>
      <c r="V3" s="65" t="s">
        <v>107</v>
      </c>
      <c r="W3" s="65" t="s">
        <v>107</v>
      </c>
      <c r="X3" s="65" t="s">
        <v>107</v>
      </c>
      <c r="Y3" s="65" t="s">
        <v>107</v>
      </c>
      <c r="Z3" s="65" t="s">
        <v>107</v>
      </c>
      <c r="AA3" s="65" t="s">
        <v>107</v>
      </c>
      <c r="AB3" s="65" t="s">
        <v>107</v>
      </c>
      <c r="AC3" s="65" t="s">
        <v>107</v>
      </c>
      <c r="AD3" s="65" t="s">
        <v>107</v>
      </c>
      <c r="AE3" s="66"/>
      <c r="AF3" s="65" t="s">
        <v>107</v>
      </c>
      <c r="AG3" s="143"/>
      <c r="AH3" s="143"/>
      <c r="AI3" s="150" t="s">
        <v>107</v>
      </c>
      <c r="AJ3" s="143"/>
      <c r="AK3" s="143"/>
      <c r="AL3" s="150" t="s">
        <v>107</v>
      </c>
      <c r="AO3" s="231" t="s">
        <v>105</v>
      </c>
    </row>
    <row r="4" spans="1:47" ht="14.25">
      <c r="A4" s="95"/>
      <c r="B4" s="98"/>
      <c r="C4" s="99"/>
      <c r="D4" s="99"/>
      <c r="E4" s="99"/>
      <c r="F4" s="99"/>
      <c r="G4" s="99"/>
      <c r="H4" s="99"/>
      <c r="I4" s="99"/>
      <c r="J4" s="99"/>
      <c r="K4" s="98"/>
      <c r="L4" s="99"/>
      <c r="M4" s="151"/>
      <c r="N4" s="151"/>
      <c r="O4" s="152"/>
      <c r="P4" s="152"/>
      <c r="Q4" s="99"/>
      <c r="R4" s="152"/>
      <c r="S4" s="152"/>
      <c r="T4" s="152"/>
      <c r="U4" s="152"/>
      <c r="V4" s="99"/>
      <c r="W4" s="152"/>
      <c r="X4" s="152"/>
      <c r="Y4" s="152"/>
      <c r="Z4" s="152"/>
      <c r="AA4" s="152"/>
      <c r="AB4" s="152"/>
      <c r="AC4" s="152"/>
      <c r="AD4" s="152"/>
      <c r="AE4" s="232"/>
      <c r="AF4" s="154"/>
      <c r="AG4" s="143"/>
      <c r="AH4" s="143"/>
      <c r="AI4" s="154"/>
      <c r="AJ4" s="143"/>
      <c r="AK4" s="143"/>
      <c r="AL4" s="154"/>
      <c r="AO4" s="233" t="s">
        <v>106</v>
      </c>
    </row>
    <row r="5" spans="1:47">
      <c r="A5" s="26"/>
      <c r="AG5" s="143"/>
      <c r="AH5" s="143"/>
      <c r="AJ5" s="143"/>
      <c r="AK5" s="143"/>
      <c r="AM5" s="143"/>
    </row>
    <row r="6" spans="1:47">
      <c r="A6" s="26"/>
      <c r="AG6" s="143"/>
      <c r="AH6" s="143"/>
      <c r="AJ6" s="143"/>
      <c r="AK6" s="143"/>
      <c r="AM6" s="143"/>
    </row>
    <row r="7" spans="1:47">
      <c r="A7" s="26"/>
      <c r="AG7" s="143"/>
      <c r="AH7" s="143"/>
      <c r="AJ7" s="143"/>
      <c r="AK7" s="143"/>
      <c r="AM7" s="143"/>
    </row>
    <row r="8" spans="1:47">
      <c r="A8" s="26"/>
      <c r="AG8" s="143"/>
      <c r="AH8" s="143"/>
      <c r="AJ8" s="143"/>
      <c r="AK8" s="143"/>
      <c r="AM8" s="143"/>
    </row>
    <row r="9" spans="1:47">
      <c r="A9" s="26"/>
      <c r="AG9" s="143"/>
      <c r="AH9" s="143"/>
      <c r="AJ9" s="143"/>
      <c r="AK9" s="143"/>
      <c r="AM9" s="143"/>
    </row>
    <row r="10" spans="1:47" ht="19.5">
      <c r="A10" s="26"/>
      <c r="B10" s="2" t="s">
        <v>744</v>
      </c>
      <c r="AG10" s="143"/>
      <c r="AH10" s="143"/>
      <c r="AJ10" s="143"/>
      <c r="AK10" s="143"/>
      <c r="AM10" s="143"/>
    </row>
    <row r="11" spans="1:47">
      <c r="A11" s="26"/>
      <c r="AG11" s="143"/>
      <c r="AH11" s="143"/>
      <c r="AJ11" s="143"/>
      <c r="AK11" s="143"/>
      <c r="AM11" s="143"/>
    </row>
    <row r="12" spans="1:47" ht="16.5" thickBot="1">
      <c r="A12" s="26"/>
      <c r="B12" s="101" t="s">
        <v>111</v>
      </c>
      <c r="C12" s="102"/>
      <c r="D12" s="102"/>
      <c r="E12" s="102"/>
      <c r="F12" s="102"/>
      <c r="G12" s="102"/>
      <c r="H12" s="102"/>
      <c r="I12" s="102"/>
      <c r="J12" s="102"/>
      <c r="K12" s="102"/>
      <c r="L12" s="102"/>
      <c r="M12" s="102"/>
      <c r="N12" s="102"/>
      <c r="O12" s="158"/>
      <c r="P12" s="158"/>
      <c r="Q12" s="102"/>
      <c r="R12" s="158"/>
      <c r="S12" s="158"/>
      <c r="T12" s="158"/>
      <c r="U12" s="158"/>
      <c r="V12" s="102"/>
      <c r="W12" s="158"/>
      <c r="X12" s="158"/>
      <c r="Y12" s="158"/>
      <c r="Z12" s="158"/>
      <c r="AA12" s="158"/>
      <c r="AB12" s="158"/>
      <c r="AC12" s="158"/>
      <c r="AD12" s="158"/>
      <c r="AF12" s="159"/>
      <c r="AG12" s="160"/>
      <c r="AH12" s="160"/>
      <c r="AI12" s="159"/>
      <c r="AJ12" s="160"/>
      <c r="AK12" s="160"/>
      <c r="AL12" s="159"/>
      <c r="AM12" s="160"/>
    </row>
    <row r="13" spans="1:47">
      <c r="A13" s="26"/>
      <c r="AG13" s="143"/>
      <c r="AH13" s="143"/>
      <c r="AJ13" s="143"/>
      <c r="AK13" s="143"/>
      <c r="AM13" s="143"/>
    </row>
    <row r="14" spans="1:47" ht="25.5">
      <c r="A14" s="26"/>
      <c r="B14" s="30" t="s">
        <v>36</v>
      </c>
      <c r="C14" s="69" t="s">
        <v>621</v>
      </c>
      <c r="D14" s="69" t="s">
        <v>622</v>
      </c>
      <c r="E14" s="69" t="s">
        <v>623</v>
      </c>
      <c r="F14" s="69" t="s">
        <v>624</v>
      </c>
      <c r="G14" s="70" t="s">
        <v>625</v>
      </c>
      <c r="H14" s="69" t="s">
        <v>626</v>
      </c>
      <c r="I14" s="69" t="s">
        <v>627</v>
      </c>
      <c r="J14" s="69" t="s">
        <v>628</v>
      </c>
      <c r="K14" s="69" t="s">
        <v>629</v>
      </c>
      <c r="L14" s="70" t="s">
        <v>630</v>
      </c>
      <c r="M14" s="69" t="s">
        <v>631</v>
      </c>
      <c r="N14" s="69" t="s">
        <v>632</v>
      </c>
      <c r="O14" s="69" t="s">
        <v>633</v>
      </c>
      <c r="P14" s="69" t="s">
        <v>634</v>
      </c>
      <c r="Q14" s="70" t="s">
        <v>635</v>
      </c>
      <c r="R14" s="69" t="s">
        <v>636</v>
      </c>
      <c r="S14" s="69" t="s">
        <v>637</v>
      </c>
      <c r="T14" s="69" t="s">
        <v>638</v>
      </c>
      <c r="U14" s="69" t="s">
        <v>639</v>
      </c>
      <c r="V14" s="70" t="s">
        <v>640</v>
      </c>
      <c r="W14" s="69" t="s">
        <v>641</v>
      </c>
      <c r="X14" s="69" t="s">
        <v>642</v>
      </c>
      <c r="Y14" s="69" t="s">
        <v>643</v>
      </c>
      <c r="Z14" s="69" t="s">
        <v>644</v>
      </c>
      <c r="AA14" s="70" t="s">
        <v>645</v>
      </c>
      <c r="AB14" s="69" t="s">
        <v>646</v>
      </c>
      <c r="AC14" s="69" t="s">
        <v>647</v>
      </c>
      <c r="AD14" s="69" t="s">
        <v>648</v>
      </c>
      <c r="AF14" s="162" t="s">
        <v>643</v>
      </c>
      <c r="AG14" s="163" t="s">
        <v>649</v>
      </c>
      <c r="AH14" s="163"/>
      <c r="AI14" s="162" t="s">
        <v>647</v>
      </c>
      <c r="AJ14" s="163" t="s">
        <v>745</v>
      </c>
      <c r="AK14" s="163"/>
      <c r="AL14" s="162" t="s">
        <v>640</v>
      </c>
      <c r="AM14" s="163" t="s">
        <v>650</v>
      </c>
    </row>
    <row r="15" spans="1:47">
      <c r="A15" s="26"/>
      <c r="B15" s="31"/>
      <c r="M15" s="156"/>
      <c r="N15" s="156"/>
      <c r="AG15" s="143"/>
      <c r="AH15" s="143"/>
      <c r="AJ15" s="143"/>
      <c r="AK15" s="143"/>
      <c r="AM15" s="143"/>
    </row>
    <row r="16" spans="1:47">
      <c r="A16" s="28" t="s">
        <v>117</v>
      </c>
      <c r="B16" s="33" t="s">
        <v>38</v>
      </c>
      <c r="C16" s="103">
        <v>4359</v>
      </c>
      <c r="D16" s="103">
        <v>4628</v>
      </c>
      <c r="E16" s="103">
        <v>3918</v>
      </c>
      <c r="F16" s="104">
        <v>4289</v>
      </c>
      <c r="G16" s="105">
        <v>17194</v>
      </c>
      <c r="H16" s="104">
        <v>4193.8386682201699</v>
      </c>
      <c r="I16" s="104">
        <v>4337.1358253951203</v>
      </c>
      <c r="J16" s="104">
        <v>4411.7104828648598</v>
      </c>
      <c r="K16" s="104">
        <v>4563.4386647006995</v>
      </c>
      <c r="L16" s="105">
        <v>17506.1236411809</v>
      </c>
      <c r="M16" s="235">
        <v>4778.8810532122507</v>
      </c>
      <c r="N16" s="235">
        <v>4619.3027191521896</v>
      </c>
      <c r="O16" s="235">
        <v>4564.2409639376719</v>
      </c>
      <c r="P16" s="235">
        <v>4809.6513954499396</v>
      </c>
      <c r="Q16" s="105">
        <v>18772.07613175207</v>
      </c>
      <c r="R16" s="235">
        <v>4899.8378404554123</v>
      </c>
      <c r="S16" s="235">
        <v>5145.9329645600237</v>
      </c>
      <c r="T16" s="235">
        <v>4834.2716408999904</v>
      </c>
      <c r="U16" s="235">
        <v>4814.4237926454325</v>
      </c>
      <c r="V16" s="105">
        <v>19694.466238560868</v>
      </c>
      <c r="W16" s="235">
        <v>4902.5080508318297</v>
      </c>
      <c r="X16" s="235">
        <v>5178.8081834550649</v>
      </c>
      <c r="Y16" s="235">
        <v>5073.3062253014205</v>
      </c>
      <c r="Z16" s="235">
        <v>5184.2228445461596</v>
      </c>
      <c r="AA16" s="105">
        <v>20338.845304134436</v>
      </c>
      <c r="AB16" s="105">
        <v>5137.3722142055649</v>
      </c>
      <c r="AC16" s="235">
        <v>5184.7198750473499</v>
      </c>
      <c r="AD16" s="235">
        <v>5143.1800326257198</v>
      </c>
      <c r="AE16" s="236"/>
      <c r="AF16" s="195">
        <v>5073.3062253014205</v>
      </c>
      <c r="AG16" s="196">
        <v>1.3772834562169267E-2</v>
      </c>
      <c r="AH16" s="196"/>
      <c r="AI16" s="195">
        <v>5184.7198750473499</v>
      </c>
      <c r="AJ16" s="196">
        <v>-8.0119743057961434E-3</v>
      </c>
      <c r="AK16" s="196"/>
      <c r="AL16" s="195">
        <v>19694.466238560868</v>
      </c>
      <c r="AM16" s="196">
        <v>3.2718787997001009E-2</v>
      </c>
      <c r="AN16" s="197"/>
      <c r="AO16" s="197"/>
      <c r="AP16" s="197"/>
      <c r="AQ16" s="197" t="b">
        <v>0</v>
      </c>
      <c r="AR16" s="197" t="b">
        <v>0</v>
      </c>
      <c r="AS16" s="197" t="b">
        <v>1</v>
      </c>
      <c r="AT16" s="197" t="b">
        <v>1</v>
      </c>
      <c r="AU16" s="197"/>
    </row>
    <row r="17" spans="1:47">
      <c r="A17" s="26" t="s">
        <v>118</v>
      </c>
      <c r="B17" s="34" t="s">
        <v>40</v>
      </c>
      <c r="C17" s="106">
        <v>-3153</v>
      </c>
      <c r="D17" s="106">
        <v>-2786</v>
      </c>
      <c r="E17" s="106">
        <v>-2738</v>
      </c>
      <c r="F17" s="107">
        <v>-2906</v>
      </c>
      <c r="G17" s="108">
        <v>-11583</v>
      </c>
      <c r="H17" s="107">
        <v>-3175.52530232955</v>
      </c>
      <c r="I17" s="107">
        <v>-2808.7682467780201</v>
      </c>
      <c r="J17" s="107">
        <v>-2688.0808593635902</v>
      </c>
      <c r="K17" s="107">
        <v>-2930.1180973180099</v>
      </c>
      <c r="L17" s="108">
        <v>-11602.4925057892</v>
      </c>
      <c r="M17" s="107">
        <v>-3222.4678605034601</v>
      </c>
      <c r="N17" s="107">
        <v>-2778.9524219063601</v>
      </c>
      <c r="O17" s="107">
        <v>-2875.3459040471598</v>
      </c>
      <c r="P17" s="107">
        <v>-3150.3364454001098</v>
      </c>
      <c r="Q17" s="108">
        <v>-12027.1026318571</v>
      </c>
      <c r="R17" s="107">
        <v>-3391.7311496313723</v>
      </c>
      <c r="S17" s="107">
        <v>-2984.4135285736406</v>
      </c>
      <c r="T17" s="107">
        <v>-2978.7394341349791</v>
      </c>
      <c r="U17" s="107">
        <v>-3174.6301698401539</v>
      </c>
      <c r="V17" s="108">
        <v>-12529.514282180206</v>
      </c>
      <c r="W17" s="107">
        <v>-3435.5788164208998</v>
      </c>
      <c r="X17" s="107">
        <v>-3038.3258118660001</v>
      </c>
      <c r="Y17" s="107">
        <v>-3026.90913588484</v>
      </c>
      <c r="Z17" s="107">
        <v>-3244.2581036557599</v>
      </c>
      <c r="AA17" s="108">
        <v>-12745.071867827501</v>
      </c>
      <c r="AB17" s="108">
        <v>-3554.45778926</v>
      </c>
      <c r="AC17" s="107">
        <v>-3054.29377765443</v>
      </c>
      <c r="AD17" s="107">
        <v>-2987.6747100202001</v>
      </c>
      <c r="AF17" s="198">
        <v>-3026.90913588484</v>
      </c>
      <c r="AG17" s="196">
        <v>-1.2961877645914388E-2</v>
      </c>
      <c r="AH17" s="199"/>
      <c r="AI17" s="198">
        <v>-3054.29377765443</v>
      </c>
      <c r="AJ17" s="196">
        <v>-2.1811610959503236E-2</v>
      </c>
      <c r="AK17" s="199"/>
      <c r="AL17" s="198">
        <v>-12529.514282180206</v>
      </c>
      <c r="AM17" s="196">
        <v>1.7203985788488696E-2</v>
      </c>
      <c r="AQ17" s="146" t="b">
        <v>0</v>
      </c>
      <c r="AR17" s="146" t="b">
        <v>0</v>
      </c>
      <c r="AS17" s="146" t="b">
        <v>1</v>
      </c>
      <c r="AT17" s="146" t="b">
        <v>0</v>
      </c>
    </row>
    <row r="18" spans="1:47">
      <c r="A18" s="109" t="s">
        <v>119</v>
      </c>
      <c r="B18" s="36" t="s">
        <v>42</v>
      </c>
      <c r="C18" s="110"/>
      <c r="D18" s="110"/>
      <c r="E18" s="110"/>
      <c r="F18" s="111"/>
      <c r="G18" s="112"/>
      <c r="H18" s="111">
        <v>-208.20000000000002</v>
      </c>
      <c r="I18" s="111">
        <v>-37.289999999999985</v>
      </c>
      <c r="J18" s="111">
        <v>4.5919999999999996</v>
      </c>
      <c r="K18" s="111">
        <v>0</v>
      </c>
      <c r="L18" s="112">
        <v>-240.898</v>
      </c>
      <c r="M18" s="111">
        <v>-232.29000000000002</v>
      </c>
      <c r="N18" s="111">
        <v>-9.8051777258163604</v>
      </c>
      <c r="O18" s="111">
        <v>0</v>
      </c>
      <c r="P18" s="111">
        <v>0</v>
      </c>
      <c r="Q18" s="112">
        <v>-242.09517772581637</v>
      </c>
      <c r="R18" s="111">
        <v>-291.28229388248832</v>
      </c>
      <c r="S18" s="111">
        <v>-10.815904254287659</v>
      </c>
      <c r="T18" s="111">
        <v>0</v>
      </c>
      <c r="U18" s="111">
        <v>0</v>
      </c>
      <c r="V18" s="112">
        <v>-302.09819813677598</v>
      </c>
      <c r="W18" s="111">
        <v>-331.77900396668571</v>
      </c>
      <c r="X18" s="111">
        <v>-5.6986711717985052</v>
      </c>
      <c r="Y18" s="111">
        <v>-2.36</v>
      </c>
      <c r="Z18" s="111">
        <v>-3.5239115158010037E-3</v>
      </c>
      <c r="AA18" s="112">
        <v>-339.84119905</v>
      </c>
      <c r="AB18" s="112">
        <v>-360.32877207942448</v>
      </c>
      <c r="AC18" s="111">
        <v>-78.511224245599152</v>
      </c>
      <c r="AD18" s="111">
        <v>0</v>
      </c>
      <c r="AE18" s="67"/>
      <c r="AF18" s="200">
        <v>-2.36</v>
      </c>
      <c r="AG18" s="196">
        <v>-1</v>
      </c>
      <c r="AH18" s="201"/>
      <c r="AI18" s="200">
        <v>-78.511224245599152</v>
      </c>
      <c r="AJ18" s="196">
        <v>-1</v>
      </c>
      <c r="AK18" s="201"/>
      <c r="AL18" s="200">
        <v>-302.09819813677598</v>
      </c>
      <c r="AM18" s="196">
        <v>0.1249362000369687</v>
      </c>
      <c r="AN18" s="202"/>
      <c r="AO18" s="202"/>
      <c r="AP18" s="202"/>
      <c r="AQ18" s="202" t="b">
        <v>0</v>
      </c>
      <c r="AR18" s="202" t="b">
        <v>0</v>
      </c>
      <c r="AS18" s="202" t="b">
        <v>1</v>
      </c>
      <c r="AT18" s="202" t="b">
        <v>1</v>
      </c>
      <c r="AU18" s="202"/>
    </row>
    <row r="19" spans="1:47">
      <c r="A19" s="28" t="s">
        <v>120</v>
      </c>
      <c r="B19" s="33" t="s">
        <v>44</v>
      </c>
      <c r="C19" s="103">
        <v>1206</v>
      </c>
      <c r="D19" s="103">
        <v>1842</v>
      </c>
      <c r="E19" s="103">
        <v>1180</v>
      </c>
      <c r="F19" s="104">
        <v>1383</v>
      </c>
      <c r="G19" s="105">
        <v>5611</v>
      </c>
      <c r="H19" s="104">
        <v>1018.313365890618</v>
      </c>
      <c r="I19" s="104">
        <v>1528.36757861711</v>
      </c>
      <c r="J19" s="104">
        <v>1723.6296235012701</v>
      </c>
      <c r="K19" s="104">
        <v>1633.3205673826901</v>
      </c>
      <c r="L19" s="105">
        <v>5903.6311353916899</v>
      </c>
      <c r="M19" s="235">
        <v>1556.4131927087901</v>
      </c>
      <c r="N19" s="235">
        <v>1840.35029724583</v>
      </c>
      <c r="O19" s="235">
        <v>1688.8950598905019</v>
      </c>
      <c r="P19" s="235">
        <v>1659.31495004984</v>
      </c>
      <c r="Q19" s="105">
        <v>6744.9734998949725</v>
      </c>
      <c r="R19" s="235">
        <v>1508.10669082404</v>
      </c>
      <c r="S19" s="235">
        <v>2161.5194359863735</v>
      </c>
      <c r="T19" s="235">
        <v>1855.532206765012</v>
      </c>
      <c r="U19" s="235">
        <v>1639.793622805279</v>
      </c>
      <c r="V19" s="105">
        <v>7164.9519563807144</v>
      </c>
      <c r="W19" s="235">
        <v>1466.9292344109301</v>
      </c>
      <c r="X19" s="235">
        <v>2140.4823715890652</v>
      </c>
      <c r="Y19" s="235">
        <v>2046.39708941658</v>
      </c>
      <c r="Z19" s="235">
        <v>1939.96474089039</v>
      </c>
      <c r="AA19" s="105">
        <v>7593.7734363069658</v>
      </c>
      <c r="AB19" s="105">
        <v>1582.9144249455653</v>
      </c>
      <c r="AC19" s="235">
        <v>2130.4260973929199</v>
      </c>
      <c r="AD19" s="235">
        <v>2155.5053226055297</v>
      </c>
      <c r="AE19" s="236"/>
      <c r="AF19" s="203">
        <v>2046.39708941658</v>
      </c>
      <c r="AG19" s="196">
        <v>5.3317234349691267E-2</v>
      </c>
      <c r="AH19" s="196"/>
      <c r="AI19" s="203">
        <v>2130.4260973929199</v>
      </c>
      <c r="AJ19" s="196">
        <v>1.177192921326875E-2</v>
      </c>
      <c r="AK19" s="196"/>
      <c r="AL19" s="203">
        <v>7164.9519563807144</v>
      </c>
      <c r="AM19" s="196">
        <v>5.9849875133407782E-2</v>
      </c>
      <c r="AN19" s="197"/>
      <c r="AO19" s="197"/>
      <c r="AP19" s="197"/>
      <c r="AQ19" s="197" t="b">
        <v>0</v>
      </c>
      <c r="AR19" s="197" t="b">
        <v>0</v>
      </c>
      <c r="AS19" s="197" t="b">
        <v>1</v>
      </c>
      <c r="AT19" s="197" t="b">
        <v>0</v>
      </c>
      <c r="AU19" s="197"/>
    </row>
    <row r="20" spans="1:47">
      <c r="A20" s="26" t="s">
        <v>121</v>
      </c>
      <c r="B20" s="34" t="s">
        <v>46</v>
      </c>
      <c r="C20" s="106">
        <v>-477</v>
      </c>
      <c r="D20" s="106">
        <v>-601</v>
      </c>
      <c r="E20" s="106">
        <v>-600</v>
      </c>
      <c r="F20" s="107">
        <v>-615</v>
      </c>
      <c r="G20" s="108">
        <v>-2293</v>
      </c>
      <c r="H20" s="107">
        <v>-402.15866241056102</v>
      </c>
      <c r="I20" s="107">
        <v>-496.57518964144498</v>
      </c>
      <c r="J20" s="107">
        <v>-493.47213054313698</v>
      </c>
      <c r="K20" s="107">
        <v>-394.91271652785298</v>
      </c>
      <c r="L20" s="108">
        <v>-1787.1186991229999</v>
      </c>
      <c r="M20" s="107">
        <v>-399.39473048784401</v>
      </c>
      <c r="N20" s="107">
        <v>-351.31186864216198</v>
      </c>
      <c r="O20" s="107">
        <v>-336.63839985829901</v>
      </c>
      <c r="P20" s="107">
        <v>-335.12625726243101</v>
      </c>
      <c r="Q20" s="108">
        <v>-1422.47125625074</v>
      </c>
      <c r="R20" s="107">
        <v>-314.07068446166397</v>
      </c>
      <c r="S20" s="107">
        <v>-222.97740334627701</v>
      </c>
      <c r="T20" s="107">
        <v>-218.39224741160299</v>
      </c>
      <c r="U20" s="107">
        <v>-321.07283275348198</v>
      </c>
      <c r="V20" s="108">
        <v>-1076.5131679730298</v>
      </c>
      <c r="W20" s="107">
        <v>-224.757853838035</v>
      </c>
      <c r="X20" s="107">
        <v>-357.54365720782403</v>
      </c>
      <c r="Y20" s="107">
        <v>-334.61443079117799</v>
      </c>
      <c r="Z20" s="107">
        <v>-339.50398848768799</v>
      </c>
      <c r="AA20" s="108">
        <v>-1256.4199303247201</v>
      </c>
      <c r="AB20" s="108">
        <v>-620.878994251731</v>
      </c>
      <c r="AC20" s="107">
        <v>-907.66842270043799</v>
      </c>
      <c r="AD20" s="107">
        <v>-577.13873101525598</v>
      </c>
      <c r="AF20" s="198">
        <v>-334.61443079117799</v>
      </c>
      <c r="AG20" s="196">
        <v>0.72478733105037407</v>
      </c>
      <c r="AH20" s="199"/>
      <c r="AI20" s="198">
        <v>-907.66842270043799</v>
      </c>
      <c r="AJ20" s="196">
        <v>-0.36415246296859249</v>
      </c>
      <c r="AK20" s="199"/>
      <c r="AL20" s="198">
        <v>-1076.5131679730298</v>
      </c>
      <c r="AM20" s="196">
        <v>0.16711989012678519</v>
      </c>
      <c r="AQ20" s="146" t="b">
        <v>0</v>
      </c>
      <c r="AR20" s="146" t="b">
        <v>0</v>
      </c>
      <c r="AS20" s="146" t="b">
        <v>1</v>
      </c>
      <c r="AT20" s="146" t="b">
        <v>1</v>
      </c>
    </row>
    <row r="21" spans="1:47">
      <c r="A21" s="109" t="s">
        <v>122</v>
      </c>
      <c r="B21" s="36" t="s">
        <v>48</v>
      </c>
      <c r="C21" s="110"/>
      <c r="D21" s="110"/>
      <c r="E21" s="110"/>
      <c r="F21" s="111"/>
      <c r="G21" s="112"/>
      <c r="H21" s="111">
        <v>0</v>
      </c>
      <c r="I21" s="111">
        <v>-50</v>
      </c>
      <c r="J21" s="111">
        <v>-50</v>
      </c>
      <c r="K21" s="111">
        <v>0</v>
      </c>
      <c r="L21" s="112">
        <v>-100</v>
      </c>
      <c r="M21" s="111">
        <v>-40</v>
      </c>
      <c r="N21" s="111">
        <v>0</v>
      </c>
      <c r="O21" s="111">
        <v>-75</v>
      </c>
      <c r="P21" s="111">
        <v>0</v>
      </c>
      <c r="Q21" s="112">
        <v>-115</v>
      </c>
      <c r="R21" s="111">
        <v>0</v>
      </c>
      <c r="S21" s="111">
        <v>0</v>
      </c>
      <c r="T21" s="111">
        <v>0</v>
      </c>
      <c r="U21" s="111">
        <v>-75</v>
      </c>
      <c r="V21" s="112">
        <v>-75</v>
      </c>
      <c r="W21" s="111">
        <v>0</v>
      </c>
      <c r="X21" s="111">
        <v>0</v>
      </c>
      <c r="Y21" s="111">
        <v>0</v>
      </c>
      <c r="Z21" s="111">
        <v>0</v>
      </c>
      <c r="AA21" s="112">
        <v>0</v>
      </c>
      <c r="AB21" s="112">
        <v>0</v>
      </c>
      <c r="AC21" s="111">
        <v>0</v>
      </c>
      <c r="AD21" s="111">
        <v>0</v>
      </c>
      <c r="AE21" s="67"/>
      <c r="AF21" s="200">
        <v>0</v>
      </c>
      <c r="AG21" s="196" t="s">
        <v>746</v>
      </c>
      <c r="AH21" s="201"/>
      <c r="AI21" s="200">
        <v>0</v>
      </c>
      <c r="AJ21" s="196" t="s">
        <v>746</v>
      </c>
      <c r="AK21" s="201"/>
      <c r="AL21" s="200">
        <v>-75</v>
      </c>
      <c r="AM21" s="196">
        <v>-1</v>
      </c>
      <c r="AN21" s="202"/>
      <c r="AO21" s="202"/>
      <c r="AP21" s="202"/>
      <c r="AQ21" s="202" t="b">
        <v>1</v>
      </c>
      <c r="AR21" s="202" t="b">
        <v>1</v>
      </c>
      <c r="AS21" s="202" t="b">
        <v>1</v>
      </c>
      <c r="AT21" s="202" t="b">
        <v>1</v>
      </c>
      <c r="AU21" s="202"/>
    </row>
    <row r="22" spans="1:47">
      <c r="A22" s="26" t="s">
        <v>123</v>
      </c>
      <c r="B22" s="34" t="s">
        <v>50</v>
      </c>
      <c r="C22" s="106">
        <v>112</v>
      </c>
      <c r="D22" s="106">
        <v>6</v>
      </c>
      <c r="E22" s="106">
        <v>300</v>
      </c>
      <c r="F22" s="107">
        <v>37</v>
      </c>
      <c r="G22" s="108">
        <v>455</v>
      </c>
      <c r="H22" s="107">
        <v>122.88096018447099</v>
      </c>
      <c r="I22" s="107">
        <v>120.93952110676901</v>
      </c>
      <c r="J22" s="107">
        <v>149.26324131210501</v>
      </c>
      <c r="K22" s="107">
        <v>125.219014851729</v>
      </c>
      <c r="L22" s="108">
        <v>518.30273745507395</v>
      </c>
      <c r="M22" s="237">
        <v>215.00520321477001</v>
      </c>
      <c r="N22" s="237">
        <v>116.55532078757601</v>
      </c>
      <c r="O22" s="237">
        <v>121.96533560070802</v>
      </c>
      <c r="P22" s="237">
        <v>69.381608128466198</v>
      </c>
      <c r="Q22" s="108">
        <v>522.90746773152</v>
      </c>
      <c r="R22" s="237">
        <v>92.593518188850595</v>
      </c>
      <c r="S22" s="237">
        <v>77.413676488530996</v>
      </c>
      <c r="T22" s="237">
        <v>78.1565511222975</v>
      </c>
      <c r="U22" s="237">
        <v>74.393322989579744</v>
      </c>
      <c r="V22" s="108">
        <v>322.55706878925901</v>
      </c>
      <c r="W22" s="237">
        <v>85.076258657003805</v>
      </c>
      <c r="X22" s="237">
        <v>108.140494334846</v>
      </c>
      <c r="Y22" s="237">
        <v>82.143646868313397</v>
      </c>
      <c r="Z22" s="237">
        <v>76.300647105413404</v>
      </c>
      <c r="AA22" s="108">
        <v>351.66104696557699</v>
      </c>
      <c r="AB22" s="108">
        <v>89.970224129866295</v>
      </c>
      <c r="AC22" s="237">
        <v>88.358941065060094</v>
      </c>
      <c r="AD22" s="237">
        <v>98.460315651878403</v>
      </c>
      <c r="AF22" s="198">
        <v>82.143646868313397</v>
      </c>
      <c r="AG22" s="196">
        <v>0.19863579723606239</v>
      </c>
      <c r="AH22" s="199"/>
      <c r="AI22" s="198">
        <v>88.358941065060094</v>
      </c>
      <c r="AJ22" s="196">
        <v>0.1143220421731912</v>
      </c>
      <c r="AK22" s="199"/>
      <c r="AL22" s="198">
        <v>322.55706878925901</v>
      </c>
      <c r="AM22" s="196">
        <v>9.0228926885905336E-2</v>
      </c>
      <c r="AQ22" s="146" t="b">
        <v>0</v>
      </c>
      <c r="AR22" s="146" t="b">
        <v>0</v>
      </c>
      <c r="AS22" s="146" t="b">
        <v>1</v>
      </c>
      <c r="AT22" s="146" t="b">
        <v>1</v>
      </c>
    </row>
    <row r="23" spans="1:47">
      <c r="A23" s="26" t="s">
        <v>124</v>
      </c>
      <c r="B23" s="34" t="s">
        <v>52</v>
      </c>
      <c r="C23" s="106">
        <v>-2</v>
      </c>
      <c r="D23" s="106">
        <v>3</v>
      </c>
      <c r="E23" s="106">
        <v>1</v>
      </c>
      <c r="F23" s="107">
        <v>36</v>
      </c>
      <c r="G23" s="108">
        <v>38</v>
      </c>
      <c r="H23" s="107">
        <v>0.18731361035244801</v>
      </c>
      <c r="I23" s="107">
        <v>2.9401205143538598</v>
      </c>
      <c r="J23" s="107">
        <v>-49.501211263497098</v>
      </c>
      <c r="K23" s="107">
        <v>-5.76697856937197</v>
      </c>
      <c r="L23" s="108">
        <v>-52.1407557081628</v>
      </c>
      <c r="M23" s="237">
        <v>-0.50882458691358601</v>
      </c>
      <c r="N23" s="237">
        <v>8.1669720406658E-2</v>
      </c>
      <c r="O23" s="237">
        <v>-2.2904748391660403</v>
      </c>
      <c r="P23" s="237">
        <v>16.4314335208073</v>
      </c>
      <c r="Q23" s="108">
        <v>13.713803815134309</v>
      </c>
      <c r="R23" s="237">
        <v>18.4007199409936</v>
      </c>
      <c r="S23" s="237">
        <v>14.0405723183242</v>
      </c>
      <c r="T23" s="237">
        <v>-9.2335157891222805E-2</v>
      </c>
      <c r="U23" s="237">
        <v>56.441791516654099</v>
      </c>
      <c r="V23" s="108">
        <v>88.790748618080698</v>
      </c>
      <c r="W23" s="237">
        <v>22.779712068167701</v>
      </c>
      <c r="X23" s="237">
        <v>-0.87683448573235201</v>
      </c>
      <c r="Y23" s="237">
        <v>17.4880288195906</v>
      </c>
      <c r="Z23" s="237">
        <v>20.499180580784</v>
      </c>
      <c r="AA23" s="108">
        <v>59.890086982809898</v>
      </c>
      <c r="AB23" s="108">
        <v>5.1514236870530397</v>
      </c>
      <c r="AC23" s="237">
        <v>82.057144461542705</v>
      </c>
      <c r="AD23" s="237">
        <v>-3.06796554304993</v>
      </c>
      <c r="AF23" s="198">
        <v>17.4880288195906</v>
      </c>
      <c r="AG23" s="196" t="s">
        <v>746</v>
      </c>
      <c r="AH23" s="199"/>
      <c r="AI23" s="198">
        <v>82.057144461542705</v>
      </c>
      <c r="AJ23" s="196" t="s">
        <v>746</v>
      </c>
      <c r="AK23" s="199"/>
      <c r="AL23" s="198">
        <v>88.790748618080698</v>
      </c>
      <c r="AM23" s="196">
        <v>-0.32549181176050679</v>
      </c>
      <c r="AQ23" s="146" t="b">
        <v>0</v>
      </c>
      <c r="AR23" s="146" t="b">
        <v>0</v>
      </c>
      <c r="AS23" s="146" t="b">
        <v>1</v>
      </c>
      <c r="AT23" s="146" t="b">
        <v>1</v>
      </c>
    </row>
    <row r="24" spans="1:47">
      <c r="A24" s="26" t="s">
        <v>125</v>
      </c>
      <c r="B24" s="34" t="s">
        <v>54</v>
      </c>
      <c r="C24" s="106">
        <v>0</v>
      </c>
      <c r="D24" s="106">
        <v>0</v>
      </c>
      <c r="E24" s="106">
        <v>0</v>
      </c>
      <c r="F24" s="107">
        <v>0</v>
      </c>
      <c r="G24" s="108">
        <v>0</v>
      </c>
      <c r="H24" s="107">
        <v>0</v>
      </c>
      <c r="I24" s="107">
        <v>0</v>
      </c>
      <c r="J24" s="107">
        <v>0</v>
      </c>
      <c r="K24" s="107">
        <v>0</v>
      </c>
      <c r="L24" s="108">
        <v>0</v>
      </c>
      <c r="M24" s="237">
        <v>0</v>
      </c>
      <c r="N24" s="237">
        <v>0</v>
      </c>
      <c r="O24" s="237">
        <v>0</v>
      </c>
      <c r="P24" s="237">
        <v>3.5570414499375147E-4</v>
      </c>
      <c r="Q24" s="108">
        <v>3.5570414499375147E-4</v>
      </c>
      <c r="R24" s="237">
        <v>0</v>
      </c>
      <c r="S24" s="237">
        <v>0</v>
      </c>
      <c r="T24" s="237">
        <v>0</v>
      </c>
      <c r="U24" s="237">
        <v>0</v>
      </c>
      <c r="V24" s="108">
        <v>0</v>
      </c>
      <c r="W24" s="237">
        <v>0</v>
      </c>
      <c r="X24" s="237">
        <v>0</v>
      </c>
      <c r="Y24" s="237">
        <v>0</v>
      </c>
      <c r="Z24" s="237">
        <v>0</v>
      </c>
      <c r="AA24" s="108">
        <v>0</v>
      </c>
      <c r="AB24" s="108">
        <v>0</v>
      </c>
      <c r="AC24" s="237">
        <v>0</v>
      </c>
      <c r="AD24" s="237">
        <v>0</v>
      </c>
      <c r="AF24" s="198">
        <v>0</v>
      </c>
      <c r="AG24" s="196" t="s">
        <v>746</v>
      </c>
      <c r="AH24" s="199"/>
      <c r="AI24" s="198">
        <v>0</v>
      </c>
      <c r="AJ24" s="196" t="s">
        <v>746</v>
      </c>
      <c r="AK24" s="199"/>
      <c r="AL24" s="198">
        <v>0</v>
      </c>
      <c r="AM24" s="196" t="s">
        <v>746</v>
      </c>
      <c r="AQ24" s="146" t="b">
        <v>1</v>
      </c>
      <c r="AR24" s="146" t="b">
        <v>1</v>
      </c>
      <c r="AS24" s="146" t="b">
        <v>1</v>
      </c>
      <c r="AT24" s="146" t="b">
        <v>1</v>
      </c>
    </row>
    <row r="25" spans="1:47">
      <c r="A25" s="28" t="s">
        <v>126</v>
      </c>
      <c r="B25" s="33" t="s">
        <v>56</v>
      </c>
      <c r="C25" s="103">
        <v>839</v>
      </c>
      <c r="D25" s="103">
        <v>1250</v>
      </c>
      <c r="E25" s="103">
        <v>881</v>
      </c>
      <c r="F25" s="104">
        <v>841</v>
      </c>
      <c r="G25" s="105">
        <v>3811</v>
      </c>
      <c r="H25" s="104">
        <v>739.22297727488103</v>
      </c>
      <c r="I25" s="104">
        <v>1155.6720305967799</v>
      </c>
      <c r="J25" s="104">
        <v>1329.9195230067421</v>
      </c>
      <c r="K25" s="104">
        <v>1357.859887137198</v>
      </c>
      <c r="L25" s="105">
        <v>4582.6744180156102</v>
      </c>
      <c r="M25" s="235">
        <v>1371.5148408488001</v>
      </c>
      <c r="N25" s="235">
        <v>1605.6754191116499</v>
      </c>
      <c r="O25" s="235">
        <v>1471.931520793752</v>
      </c>
      <c r="P25" s="235">
        <v>1410.0020901408302</v>
      </c>
      <c r="Q25" s="105">
        <v>5859.1238708950314</v>
      </c>
      <c r="R25" s="235">
        <v>1305.0302444922199</v>
      </c>
      <c r="S25" s="235">
        <v>2029.9962814469534</v>
      </c>
      <c r="T25" s="235">
        <v>1715.2041753178119</v>
      </c>
      <c r="U25" s="235">
        <v>1449.5559045580289</v>
      </c>
      <c r="V25" s="105">
        <v>6499.7866058150248</v>
      </c>
      <c r="W25" s="235">
        <v>1350.02735129807</v>
      </c>
      <c r="X25" s="235">
        <v>1890.2023742303552</v>
      </c>
      <c r="Y25" s="235">
        <v>1811.4143343133101</v>
      </c>
      <c r="Z25" s="235">
        <v>1697.2605800889</v>
      </c>
      <c r="AA25" s="105">
        <v>6748.9046399306253</v>
      </c>
      <c r="AB25" s="105">
        <v>1057.1570785107556</v>
      </c>
      <c r="AC25" s="235">
        <v>1393.1737602190901</v>
      </c>
      <c r="AD25" s="235">
        <v>1673.7589416991</v>
      </c>
      <c r="AE25" s="236"/>
      <c r="AF25" s="195">
        <v>1811.4143343133101</v>
      </c>
      <c r="AG25" s="196">
        <v>-7.5993321906881128E-2</v>
      </c>
      <c r="AH25" s="196"/>
      <c r="AI25" s="195">
        <v>1393.1737602190901</v>
      </c>
      <c r="AJ25" s="196">
        <v>0.20139999007437881</v>
      </c>
      <c r="AK25" s="196"/>
      <c r="AL25" s="195">
        <v>6499.7866058150248</v>
      </c>
      <c r="AM25" s="196">
        <v>3.8327109676604909E-2</v>
      </c>
      <c r="AN25" s="197"/>
      <c r="AO25" s="197"/>
      <c r="AP25" s="197"/>
      <c r="AQ25" s="197" t="b">
        <v>0</v>
      </c>
      <c r="AR25" s="197" t="b">
        <v>0</v>
      </c>
      <c r="AS25" s="197" t="b">
        <v>1</v>
      </c>
      <c r="AT25" s="197" t="b">
        <v>0</v>
      </c>
      <c r="AU25" s="197"/>
    </row>
    <row r="26" spans="1:47">
      <c r="A26" s="26" t="s">
        <v>58</v>
      </c>
      <c r="B26" s="34" t="s">
        <v>58</v>
      </c>
      <c r="C26" s="106">
        <v>-288</v>
      </c>
      <c r="D26" s="106">
        <v>-429</v>
      </c>
      <c r="E26" s="106">
        <v>-93</v>
      </c>
      <c r="F26" s="107">
        <v>-88</v>
      </c>
      <c r="G26" s="108">
        <v>-898</v>
      </c>
      <c r="H26" s="107">
        <v>-237.86261299316689</v>
      </c>
      <c r="I26" s="107">
        <v>-243.739606122699</v>
      </c>
      <c r="J26" s="107">
        <v>-196.40552272591549</v>
      </c>
      <c r="K26" s="107">
        <v>-311.02250452250291</v>
      </c>
      <c r="L26" s="108">
        <v>-989.03024636428518</v>
      </c>
      <c r="M26" s="237">
        <v>-374.66665560163597</v>
      </c>
      <c r="N26" s="237">
        <v>-306.5256252243077</v>
      </c>
      <c r="O26" s="237">
        <v>-364.33472383492585</v>
      </c>
      <c r="P26" s="237">
        <v>-387.01530234223202</v>
      </c>
      <c r="Q26" s="108">
        <v>-1432.5423070031018</v>
      </c>
      <c r="R26" s="237">
        <v>-362.15633086949214</v>
      </c>
      <c r="S26" s="237">
        <v>-438.83717340088987</v>
      </c>
      <c r="T26" s="237">
        <v>-449.24072386771365</v>
      </c>
      <c r="U26" s="237">
        <v>-220.8583927767223</v>
      </c>
      <c r="V26" s="108">
        <v>-1471.092620914817</v>
      </c>
      <c r="W26" s="237">
        <v>-408.55650517981957</v>
      </c>
      <c r="X26" s="237">
        <v>-494.36197914111932</v>
      </c>
      <c r="Y26" s="237">
        <v>-437.22508235378797</v>
      </c>
      <c r="Z26" s="237">
        <v>-218.54335165118516</v>
      </c>
      <c r="AA26" s="108">
        <v>-1558.6869183259112</v>
      </c>
      <c r="AB26" s="108">
        <v>-243.45079833038358</v>
      </c>
      <c r="AC26" s="237">
        <v>-157.89272281411189</v>
      </c>
      <c r="AD26" s="237">
        <v>-354.17073345825202</v>
      </c>
      <c r="AF26" s="198">
        <v>-437.22508235378797</v>
      </c>
      <c r="AG26" s="196">
        <v>-0.18995787809888531</v>
      </c>
      <c r="AH26" s="199"/>
      <c r="AI26" s="198">
        <v>-157.89272281411189</v>
      </c>
      <c r="AJ26" s="196" t="s">
        <v>747</v>
      </c>
      <c r="AK26" s="199"/>
      <c r="AL26" s="198">
        <v>-1471.092620914817</v>
      </c>
      <c r="AM26" s="196">
        <v>5.9543699809073036E-2</v>
      </c>
      <c r="AQ26" s="146" t="b">
        <v>0</v>
      </c>
      <c r="AR26" s="146" t="b">
        <v>0</v>
      </c>
      <c r="AS26" s="146" t="b">
        <v>1</v>
      </c>
      <c r="AT26" s="146" t="b">
        <v>1</v>
      </c>
    </row>
    <row r="27" spans="1:47">
      <c r="A27" s="26" t="s">
        <v>127</v>
      </c>
      <c r="B27" s="34" t="s">
        <v>60</v>
      </c>
      <c r="C27" s="106">
        <v>347</v>
      </c>
      <c r="D27" s="106">
        <v>231</v>
      </c>
      <c r="E27" s="106">
        <v>247</v>
      </c>
      <c r="F27" s="107">
        <v>233</v>
      </c>
      <c r="G27" s="108">
        <v>1058</v>
      </c>
      <c r="H27" s="107">
        <v>-2.1000000000000001E-2</v>
      </c>
      <c r="I27" s="107">
        <v>11.278</v>
      </c>
      <c r="J27" s="107">
        <v>-7.2000000000116415E-2</v>
      </c>
      <c r="K27" s="107">
        <v>19.619996564005302</v>
      </c>
      <c r="L27" s="108">
        <v>30.804996564010025</v>
      </c>
      <c r="M27" s="237">
        <v>14.6943888296945</v>
      </c>
      <c r="N27" s="237">
        <v>30.775124597533999</v>
      </c>
      <c r="O27" s="237">
        <v>-2.4632340958300198</v>
      </c>
      <c r="P27" s="237">
        <v>-22.941269675061999</v>
      </c>
      <c r="Q27" s="108">
        <v>20.0650096563365</v>
      </c>
      <c r="R27" s="237">
        <v>-0.76100000000000001</v>
      </c>
      <c r="S27" s="237">
        <v>-1.0740000000000001</v>
      </c>
      <c r="T27" s="237">
        <v>-1.161</v>
      </c>
      <c r="U27" s="237">
        <v>-2.5999999999999999E-2</v>
      </c>
      <c r="V27" s="108">
        <v>-3.0219999999999998</v>
      </c>
      <c r="W27" s="237">
        <v>-4.0000000000000001E-3</v>
      </c>
      <c r="X27" s="237">
        <v>8.2469999999999999</v>
      </c>
      <c r="Y27" s="237">
        <v>4.0000000000000001E-3</v>
      </c>
      <c r="Z27" s="237">
        <v>-0.21010789188629531</v>
      </c>
      <c r="AA27" s="108">
        <v>8.0368921081137046</v>
      </c>
      <c r="AB27" s="108">
        <v>-0.40873503782354398</v>
      </c>
      <c r="AC27" s="237">
        <v>-0.147858773948324</v>
      </c>
      <c r="AD27" s="237">
        <v>-0.43499486647999674</v>
      </c>
      <c r="AF27" s="198">
        <v>4.0000000000000001E-3</v>
      </c>
      <c r="AG27" s="196" t="s">
        <v>746</v>
      </c>
      <c r="AH27" s="199"/>
      <c r="AI27" s="198">
        <v>-0.147858773948324</v>
      </c>
      <c r="AJ27" s="196" t="s">
        <v>748</v>
      </c>
      <c r="AK27" s="199"/>
      <c r="AL27" s="198">
        <v>-3.0219999999999998</v>
      </c>
      <c r="AM27" s="196" t="s">
        <v>746</v>
      </c>
      <c r="AQ27" s="146" t="b">
        <v>0</v>
      </c>
      <c r="AR27" s="146" t="b">
        <v>0</v>
      </c>
      <c r="AS27" s="146" t="b">
        <v>1</v>
      </c>
      <c r="AT27" s="146" t="b">
        <v>1</v>
      </c>
    </row>
    <row r="28" spans="1:47">
      <c r="A28" s="28" t="s">
        <v>128</v>
      </c>
      <c r="B28" s="33" t="s">
        <v>62</v>
      </c>
      <c r="C28" s="103">
        <v>898</v>
      </c>
      <c r="D28" s="103">
        <v>1052</v>
      </c>
      <c r="E28" s="103">
        <v>1035</v>
      </c>
      <c r="F28" s="104">
        <v>986</v>
      </c>
      <c r="G28" s="105">
        <v>3971</v>
      </c>
      <c r="H28" s="104">
        <v>501.33936428171501</v>
      </c>
      <c r="I28" s="104">
        <v>923.2104244740799</v>
      </c>
      <c r="J28" s="104">
        <v>1133.4420002808279</v>
      </c>
      <c r="K28" s="104">
        <v>1066.457379178702</v>
      </c>
      <c r="L28" s="105">
        <v>3624.449168215328</v>
      </c>
      <c r="M28" s="235">
        <v>1011.542574076862</v>
      </c>
      <c r="N28" s="235">
        <v>1329.9249184848763</v>
      </c>
      <c r="O28" s="235">
        <v>1105.1335628629943</v>
      </c>
      <c r="P28" s="235">
        <v>1000.045518123535</v>
      </c>
      <c r="Q28" s="105">
        <v>4446.6465735482698</v>
      </c>
      <c r="R28" s="235">
        <v>942.11291362272686</v>
      </c>
      <c r="S28" s="235">
        <v>1590.0851080460636</v>
      </c>
      <c r="T28" s="235">
        <v>1264.8024514501044</v>
      </c>
      <c r="U28" s="235">
        <v>1228.6715117813028</v>
      </c>
      <c r="V28" s="105">
        <v>5025.6719849001975</v>
      </c>
      <c r="W28" s="235">
        <v>941.46684611824435</v>
      </c>
      <c r="X28" s="235">
        <v>1404.0873950892299</v>
      </c>
      <c r="Y28" s="235">
        <v>1374.19325195952</v>
      </c>
      <c r="Z28" s="235">
        <v>1478.50712054583</v>
      </c>
      <c r="AA28" s="105">
        <v>5198.2546137128302</v>
      </c>
      <c r="AB28" s="105">
        <v>813.29754514254898</v>
      </c>
      <c r="AC28" s="235">
        <v>1235.1331786310291</v>
      </c>
      <c r="AD28" s="235">
        <v>1319.1532133743719</v>
      </c>
      <c r="AE28" s="236"/>
      <c r="AF28" s="195">
        <v>1374.19325195952</v>
      </c>
      <c r="AG28" s="196">
        <v>-4.0052618877777335E-2</v>
      </c>
      <c r="AH28" s="196"/>
      <c r="AI28" s="195">
        <v>1235.1331786310291</v>
      </c>
      <c r="AJ28" s="196">
        <v>6.8025081179073466E-2</v>
      </c>
      <c r="AK28" s="196"/>
      <c r="AL28" s="195">
        <v>5025.6719849001975</v>
      </c>
      <c r="AM28" s="196">
        <v>3.434020949460348E-2</v>
      </c>
      <c r="AN28" s="197"/>
      <c r="AO28" s="197"/>
      <c r="AP28" s="197"/>
      <c r="AQ28" s="197" t="b">
        <v>0</v>
      </c>
      <c r="AR28" s="197" t="b">
        <v>0</v>
      </c>
      <c r="AS28" s="197" t="b">
        <v>1</v>
      </c>
      <c r="AT28" s="197" t="b">
        <v>1</v>
      </c>
      <c r="AU28" s="197"/>
    </row>
    <row r="29" spans="1:47">
      <c r="A29" s="26" t="s">
        <v>129</v>
      </c>
      <c r="B29" s="34" t="s">
        <v>64</v>
      </c>
      <c r="C29" s="107">
        <v>-114</v>
      </c>
      <c r="D29" s="107">
        <v>-132</v>
      </c>
      <c r="E29" s="107">
        <v>-105</v>
      </c>
      <c r="F29" s="107">
        <v>-104</v>
      </c>
      <c r="G29" s="108">
        <v>-455</v>
      </c>
      <c r="H29" s="107">
        <v>-106.815318217807</v>
      </c>
      <c r="I29" s="107">
        <v>-104.82709775889499</v>
      </c>
      <c r="J29" s="107">
        <v>-114.53584888268219</v>
      </c>
      <c r="K29" s="107">
        <v>-108.20227114728401</v>
      </c>
      <c r="L29" s="108">
        <v>-434.38053600666888</v>
      </c>
      <c r="M29" s="237">
        <v>-115.123344209574</v>
      </c>
      <c r="N29" s="237">
        <v>-144.63724115870031</v>
      </c>
      <c r="O29" s="237">
        <v>-139.12355094272036</v>
      </c>
      <c r="P29" s="237">
        <v>-122.53800865465702</v>
      </c>
      <c r="Q29" s="108">
        <v>-521.42214496565168</v>
      </c>
      <c r="R29" s="237">
        <v>-154.42466046675369</v>
      </c>
      <c r="S29" s="237">
        <v>-172.48183674825438</v>
      </c>
      <c r="T29" s="237">
        <v>-131.7391779728664</v>
      </c>
      <c r="U29" s="237">
        <v>-161.5809256740724</v>
      </c>
      <c r="V29" s="108">
        <v>-620.22660086194787</v>
      </c>
      <c r="W29" s="237">
        <v>-145.8323622116003</v>
      </c>
      <c r="X29" s="237">
        <v>-161.74780671188137</v>
      </c>
      <c r="Y29" s="237">
        <v>-147.69698806434801</v>
      </c>
      <c r="Z29" s="237">
        <v>-160.59515683993303</v>
      </c>
      <c r="AA29" s="108">
        <v>-615.8723138277627</v>
      </c>
      <c r="AB29" s="108">
        <v>-161.70252073195209</v>
      </c>
      <c r="AC29" s="237">
        <v>-128.51762827180033</v>
      </c>
      <c r="AD29" s="237">
        <v>-203.75098915027365</v>
      </c>
      <c r="AF29" s="198">
        <v>-147.69698806434801</v>
      </c>
      <c r="AG29" s="196">
        <v>0.37952027201464844</v>
      </c>
      <c r="AH29" s="199"/>
      <c r="AI29" s="198">
        <v>-128.51762827180033</v>
      </c>
      <c r="AJ29" s="196">
        <v>0.58539331833422281</v>
      </c>
      <c r="AK29" s="199"/>
      <c r="AL29" s="198">
        <v>-620.22660086194787</v>
      </c>
      <c r="AM29" s="196">
        <v>-7.0204777223903392E-3</v>
      </c>
      <c r="AQ29" s="146" t="b">
        <v>0</v>
      </c>
      <c r="AR29" s="146" t="b">
        <v>0</v>
      </c>
      <c r="AS29" s="146" t="b">
        <v>1</v>
      </c>
      <c r="AT29" s="146" t="b">
        <v>0</v>
      </c>
    </row>
    <row r="30" spans="1:47">
      <c r="A30" s="28" t="s">
        <v>130</v>
      </c>
      <c r="B30" s="41" t="s">
        <v>66</v>
      </c>
      <c r="C30" s="105">
        <v>784</v>
      </c>
      <c r="D30" s="105">
        <v>920</v>
      </c>
      <c r="E30" s="105">
        <v>930</v>
      </c>
      <c r="F30" s="105">
        <v>882</v>
      </c>
      <c r="G30" s="105">
        <v>3516</v>
      </c>
      <c r="H30" s="105">
        <v>394.52404606390701</v>
      </c>
      <c r="I30" s="105">
        <v>818.38332671519004</v>
      </c>
      <c r="J30" s="105">
        <v>1018.9061513981399</v>
      </c>
      <c r="K30" s="105">
        <v>958.25510803141606</v>
      </c>
      <c r="L30" s="105">
        <v>3190.0686322086599</v>
      </c>
      <c r="M30" s="238">
        <v>896.41922986728798</v>
      </c>
      <c r="N30" s="238">
        <v>1185.287677326176</v>
      </c>
      <c r="O30" s="238">
        <v>966.01001192026581</v>
      </c>
      <c r="P30" s="238">
        <v>877.50750946888002</v>
      </c>
      <c r="Q30" s="105">
        <v>3925.2244285826118</v>
      </c>
      <c r="R30" s="238">
        <v>787.68825315597212</v>
      </c>
      <c r="S30" s="238">
        <v>1417.6032712978122</v>
      </c>
      <c r="T30" s="238">
        <v>1133.063273477233</v>
      </c>
      <c r="U30" s="238">
        <v>1067.0905861072272</v>
      </c>
      <c r="V30" s="105">
        <v>4405.4453840382566</v>
      </c>
      <c r="W30" s="238">
        <v>795.63448390664416</v>
      </c>
      <c r="X30" s="238">
        <v>1242.3395883773485</v>
      </c>
      <c r="Y30" s="238">
        <v>1226.4962638951699</v>
      </c>
      <c r="Z30" s="238">
        <v>1317.9119637059</v>
      </c>
      <c r="AA30" s="105">
        <v>4582.382299885071</v>
      </c>
      <c r="AB30" s="105">
        <v>651.59502441059681</v>
      </c>
      <c r="AC30" s="238">
        <v>1106.6155503592267</v>
      </c>
      <c r="AD30" s="238">
        <v>1115.4022242240933</v>
      </c>
      <c r="AE30" s="236"/>
      <c r="AF30" s="195">
        <v>1226.4962638951699</v>
      </c>
      <c r="AG30" s="196">
        <v>-9.0578375932641175E-2</v>
      </c>
      <c r="AH30" s="196"/>
      <c r="AI30" s="195">
        <v>1106.6155503592267</v>
      </c>
      <c r="AJ30" s="196">
        <v>7.9401322907619587E-3</v>
      </c>
      <c r="AK30" s="196"/>
      <c r="AL30" s="195">
        <v>4405.4453840382566</v>
      </c>
      <c r="AM30" s="196">
        <v>4.0163229917204113E-2</v>
      </c>
      <c r="AN30" s="197"/>
      <c r="AO30" s="197"/>
      <c r="AP30" s="197"/>
      <c r="AQ30" s="197" t="b">
        <v>0</v>
      </c>
      <c r="AR30" s="197" t="b">
        <v>0</v>
      </c>
      <c r="AS30" s="197" t="b">
        <v>1</v>
      </c>
      <c r="AT30" s="197" t="b">
        <v>0</v>
      </c>
      <c r="AU30" s="197"/>
    </row>
    <row r="31" spans="1:47">
      <c r="A31" s="26"/>
      <c r="B31" s="26"/>
      <c r="C31" s="79"/>
      <c r="D31" s="79"/>
      <c r="E31" s="79"/>
      <c r="F31" s="79"/>
      <c r="G31" s="79"/>
      <c r="H31" s="79"/>
      <c r="I31" s="79"/>
      <c r="J31" s="79"/>
      <c r="K31" s="79"/>
      <c r="L31" s="79"/>
      <c r="M31" s="239"/>
      <c r="N31" s="239"/>
      <c r="O31" s="239"/>
      <c r="P31" s="239"/>
      <c r="Q31" s="79"/>
      <c r="R31" s="239"/>
      <c r="S31" s="239"/>
      <c r="T31" s="239"/>
      <c r="U31" s="239"/>
      <c r="V31" s="79"/>
      <c r="W31" s="239"/>
      <c r="X31" s="239"/>
      <c r="Y31" s="239"/>
      <c r="Z31" s="239"/>
      <c r="AA31" s="239"/>
      <c r="AB31" s="239"/>
      <c r="AC31" s="239"/>
      <c r="AD31" s="239"/>
      <c r="AF31" s="204"/>
      <c r="AG31" s="205"/>
      <c r="AH31" s="205"/>
      <c r="AI31" s="204"/>
      <c r="AJ31" s="205"/>
      <c r="AK31" s="205"/>
      <c r="AL31" s="204"/>
      <c r="AM31" s="205"/>
    </row>
    <row r="32" spans="1:47">
      <c r="A32" s="26"/>
      <c r="M32" s="156"/>
      <c r="N32" s="156"/>
      <c r="AG32" s="205"/>
      <c r="AH32" s="205"/>
      <c r="AJ32" s="205"/>
      <c r="AK32" s="205"/>
      <c r="AM32" s="205"/>
    </row>
    <row r="33" spans="1:47" ht="16.5" thickBot="1">
      <c r="A33" s="26"/>
      <c r="B33" s="29" t="s">
        <v>131</v>
      </c>
      <c r="C33" s="102"/>
      <c r="D33" s="102"/>
      <c r="E33" s="102"/>
      <c r="F33" s="102"/>
      <c r="G33" s="102"/>
      <c r="H33" s="102"/>
      <c r="I33" s="102"/>
      <c r="J33" s="102"/>
      <c r="K33" s="102"/>
      <c r="L33" s="102"/>
      <c r="M33" s="158"/>
      <c r="N33" s="158"/>
      <c r="O33" s="158"/>
      <c r="P33" s="158"/>
      <c r="Q33" s="102"/>
      <c r="R33" s="158"/>
      <c r="S33" s="158"/>
      <c r="T33" s="158"/>
      <c r="U33" s="158"/>
      <c r="V33" s="102"/>
      <c r="W33" s="158"/>
      <c r="X33" s="158"/>
      <c r="Y33" s="158"/>
      <c r="Z33" s="158"/>
      <c r="AA33" s="158"/>
      <c r="AB33" s="158"/>
      <c r="AC33" s="158"/>
      <c r="AD33" s="158"/>
      <c r="AF33" s="159"/>
      <c r="AG33" s="160"/>
      <c r="AH33" s="160"/>
      <c r="AI33" s="159"/>
      <c r="AJ33" s="160"/>
      <c r="AK33" s="160"/>
      <c r="AL33" s="159"/>
      <c r="AM33" s="160"/>
    </row>
    <row r="34" spans="1:47">
      <c r="A34" s="26"/>
      <c r="M34" s="156"/>
      <c r="N34" s="156"/>
      <c r="AG34" s="143"/>
      <c r="AH34" s="143"/>
      <c r="AJ34" s="143"/>
      <c r="AK34" s="143"/>
      <c r="AM34" s="143"/>
    </row>
    <row r="35" spans="1:47" ht="25.5">
      <c r="A35" s="26"/>
      <c r="B35" s="30" t="s">
        <v>36</v>
      </c>
      <c r="C35" s="70" t="s">
        <v>621</v>
      </c>
      <c r="D35" s="70" t="s">
        <v>622</v>
      </c>
      <c r="E35" s="70" t="s">
        <v>623</v>
      </c>
      <c r="F35" s="70" t="s">
        <v>624</v>
      </c>
      <c r="G35" s="70" t="s">
        <v>625</v>
      </c>
      <c r="H35" s="70" t="s">
        <v>626</v>
      </c>
      <c r="I35" s="70" t="s">
        <v>627</v>
      </c>
      <c r="J35" s="70" t="s">
        <v>628</v>
      </c>
      <c r="K35" s="70" t="s">
        <v>629</v>
      </c>
      <c r="L35" s="70" t="s">
        <v>630</v>
      </c>
      <c r="M35" s="69" t="s">
        <v>631</v>
      </c>
      <c r="N35" s="69" t="s">
        <v>632</v>
      </c>
      <c r="O35" s="69" t="s">
        <v>633</v>
      </c>
      <c r="P35" s="69" t="s">
        <v>634</v>
      </c>
      <c r="Q35" s="70" t="s">
        <v>635</v>
      </c>
      <c r="R35" s="69" t="s">
        <v>636</v>
      </c>
      <c r="S35" s="69" t="s">
        <v>637</v>
      </c>
      <c r="T35" s="69" t="s">
        <v>638</v>
      </c>
      <c r="U35" s="69" t="s">
        <v>639</v>
      </c>
      <c r="V35" s="70" t="s">
        <v>640</v>
      </c>
      <c r="W35" s="69" t="s">
        <v>641</v>
      </c>
      <c r="X35" s="69" t="s">
        <v>642</v>
      </c>
      <c r="Y35" s="69" t="s">
        <v>643</v>
      </c>
      <c r="Z35" s="69" t="s">
        <v>644</v>
      </c>
      <c r="AA35" s="69" t="s">
        <v>645</v>
      </c>
      <c r="AB35" s="69" t="s">
        <v>646</v>
      </c>
      <c r="AC35" s="69" t="s">
        <v>647</v>
      </c>
      <c r="AD35" s="69" t="s">
        <v>648</v>
      </c>
      <c r="AF35" s="162" t="s">
        <v>643</v>
      </c>
      <c r="AG35" s="162" t="s">
        <v>649</v>
      </c>
      <c r="AH35" s="162"/>
      <c r="AI35" s="162" t="s">
        <v>647</v>
      </c>
      <c r="AJ35" s="162" t="s">
        <v>745</v>
      </c>
      <c r="AK35" s="162"/>
      <c r="AL35" s="162" t="s">
        <v>640</v>
      </c>
      <c r="AM35" s="162" t="s">
        <v>650</v>
      </c>
    </row>
    <row r="36" spans="1:47">
      <c r="A36" s="26"/>
      <c r="B36" s="31"/>
      <c r="M36" s="156"/>
      <c r="N36" s="156"/>
      <c r="AG36" s="205"/>
      <c r="AH36" s="205"/>
      <c r="AJ36" s="205"/>
      <c r="AK36" s="205"/>
      <c r="AM36" s="205"/>
    </row>
    <row r="37" spans="1:47">
      <c r="A37" s="26" t="s">
        <v>132</v>
      </c>
      <c r="B37" s="33" t="s">
        <v>38</v>
      </c>
      <c r="C37" s="73">
        <v>1170</v>
      </c>
      <c r="D37" s="73">
        <v>1177</v>
      </c>
      <c r="E37" s="73">
        <v>1121</v>
      </c>
      <c r="F37" s="73">
        <v>1146</v>
      </c>
      <c r="G37" s="105">
        <v>4614</v>
      </c>
      <c r="H37" s="73">
        <v>1178.1730641172101</v>
      </c>
      <c r="I37" s="73">
        <v>1164.39098443597</v>
      </c>
      <c r="J37" s="73">
        <v>1107.58396250491</v>
      </c>
      <c r="K37" s="73">
        <v>1293.44360353457</v>
      </c>
      <c r="L37" s="105">
        <v>4743.5916145926603</v>
      </c>
      <c r="M37" s="164">
        <v>1250.3218087108301</v>
      </c>
      <c r="N37" s="164">
        <v>1150.5419608503601</v>
      </c>
      <c r="O37" s="164">
        <v>1302.3448382067199</v>
      </c>
      <c r="P37" s="164">
        <v>1560.2449185871001</v>
      </c>
      <c r="Q37" s="105">
        <v>5263.4535263550097</v>
      </c>
      <c r="R37" s="164">
        <v>1467.2617301287801</v>
      </c>
      <c r="S37" s="164">
        <v>1388.0217508503099</v>
      </c>
      <c r="T37" s="164">
        <v>1452.36985829542</v>
      </c>
      <c r="U37" s="164">
        <v>1470.07056798752</v>
      </c>
      <c r="V37" s="105">
        <v>5777.7239072620296</v>
      </c>
      <c r="W37" s="164">
        <v>1468.7977761529901</v>
      </c>
      <c r="X37" s="164">
        <v>1479.4214987887001</v>
      </c>
      <c r="Y37" s="164">
        <v>1507.13298643301</v>
      </c>
      <c r="Z37" s="164">
        <v>1622.59874064307</v>
      </c>
      <c r="AA37" s="105">
        <v>6077.9510020177704</v>
      </c>
      <c r="AB37" s="105">
        <v>1319.66892649431</v>
      </c>
      <c r="AC37" s="164">
        <v>1501.41882709227</v>
      </c>
      <c r="AD37" s="164">
        <v>1411.3057205939799</v>
      </c>
      <c r="AF37" s="206">
        <v>1507.13298643301</v>
      </c>
      <c r="AG37" s="196">
        <v>-6.3582488540595339E-2</v>
      </c>
      <c r="AH37" s="196"/>
      <c r="AI37" s="206">
        <v>1501.41882709227</v>
      </c>
      <c r="AJ37" s="196">
        <v>-6.0018633623243001E-2</v>
      </c>
      <c r="AK37" s="196"/>
      <c r="AL37" s="206">
        <v>5777.7239072620296</v>
      </c>
      <c r="AM37" s="196">
        <v>5.196286627306379E-2</v>
      </c>
      <c r="AQ37" s="146" t="b">
        <v>0</v>
      </c>
      <c r="AR37" s="146" t="b">
        <v>0</v>
      </c>
      <c r="AS37" s="146" t="b">
        <v>1</v>
      </c>
      <c r="AT37" s="146" t="b">
        <v>1</v>
      </c>
    </row>
    <row r="38" spans="1:47">
      <c r="A38" s="26" t="s">
        <v>133</v>
      </c>
      <c r="B38" s="34" t="s">
        <v>40</v>
      </c>
      <c r="C38" s="85">
        <v>-584</v>
      </c>
      <c r="D38" s="85">
        <v>-537</v>
      </c>
      <c r="E38" s="85">
        <v>-501</v>
      </c>
      <c r="F38" s="85">
        <v>-534</v>
      </c>
      <c r="G38" s="108">
        <v>-2156</v>
      </c>
      <c r="H38" s="107">
        <v>-592.99570346096505</v>
      </c>
      <c r="I38" s="107">
        <v>-530.67763636434597</v>
      </c>
      <c r="J38" s="107">
        <v>-477.54078102346801</v>
      </c>
      <c r="K38" s="107">
        <v>-554.53660389287097</v>
      </c>
      <c r="L38" s="108">
        <v>-2155.7507247416502</v>
      </c>
      <c r="M38" s="107">
        <v>-622.29505807632995</v>
      </c>
      <c r="N38" s="107">
        <v>-543.98136423873302</v>
      </c>
      <c r="O38" s="107">
        <v>-653.41167288995098</v>
      </c>
      <c r="P38" s="107">
        <v>-753.726190668134</v>
      </c>
      <c r="Q38" s="108">
        <v>-2573.4142858731502</v>
      </c>
      <c r="R38" s="107">
        <v>-737.69491764957047</v>
      </c>
      <c r="S38" s="107">
        <v>-677.08602699664482</v>
      </c>
      <c r="T38" s="107">
        <v>-668.32393591534174</v>
      </c>
      <c r="U38" s="107">
        <v>-696.93423297714776</v>
      </c>
      <c r="V38" s="108">
        <v>-2780.0391135387058</v>
      </c>
      <c r="W38" s="107">
        <v>-757.37871609544595</v>
      </c>
      <c r="X38" s="107">
        <v>-693.71025994341699</v>
      </c>
      <c r="Y38" s="107">
        <v>-706.38662919528394</v>
      </c>
      <c r="Z38" s="107">
        <v>-746.03960583794606</v>
      </c>
      <c r="AA38" s="108">
        <v>-2903.5152110720901</v>
      </c>
      <c r="AB38" s="108">
        <v>-774.46712776249899</v>
      </c>
      <c r="AC38" s="107">
        <v>-664.54033752744203</v>
      </c>
      <c r="AD38" s="107">
        <v>-658.16372080566498</v>
      </c>
      <c r="AF38" s="207">
        <v>-706.38662919528394</v>
      </c>
      <c r="AG38" s="196">
        <v>-6.8267017517806838E-2</v>
      </c>
      <c r="AH38" s="199"/>
      <c r="AI38" s="207">
        <v>-664.54033752744203</v>
      </c>
      <c r="AJ38" s="196">
        <v>-9.5955299651222514E-3</v>
      </c>
      <c r="AK38" s="199"/>
      <c r="AL38" s="207">
        <v>-2780.0391135387058</v>
      </c>
      <c r="AM38" s="196">
        <v>4.441523751664489E-2</v>
      </c>
      <c r="AQ38" s="146" t="b">
        <v>0</v>
      </c>
      <c r="AR38" s="146" t="b">
        <v>0</v>
      </c>
      <c r="AS38" s="146" t="b">
        <v>1</v>
      </c>
      <c r="AT38" s="146" t="b">
        <v>0</v>
      </c>
    </row>
    <row r="39" spans="1:47">
      <c r="A39" s="109" t="s">
        <v>134</v>
      </c>
      <c r="B39" s="36" t="s">
        <v>42</v>
      </c>
      <c r="C39" s="110"/>
      <c r="D39" s="110"/>
      <c r="E39" s="110"/>
      <c r="F39" s="111"/>
      <c r="G39" s="112"/>
      <c r="H39" s="111">
        <v>-2.2000000000000002</v>
      </c>
      <c r="I39" s="111">
        <v>-0.22000000000000008</v>
      </c>
      <c r="J39" s="111">
        <v>0</v>
      </c>
      <c r="K39" s="111">
        <v>0</v>
      </c>
      <c r="L39" s="112">
        <v>-2.4200000000000004</v>
      </c>
      <c r="M39" s="111">
        <v>-2.11</v>
      </c>
      <c r="N39" s="111">
        <v>-0.56999999999999995</v>
      </c>
      <c r="O39" s="111">
        <v>0</v>
      </c>
      <c r="P39" s="111">
        <v>0</v>
      </c>
      <c r="Q39" s="112">
        <v>-2.6799999999999997</v>
      </c>
      <c r="R39" s="111">
        <v>-3.3246283983303502</v>
      </c>
      <c r="S39" s="111">
        <v>3.0197250587473697E-2</v>
      </c>
      <c r="T39" s="111">
        <v>0</v>
      </c>
      <c r="U39" s="111">
        <v>0</v>
      </c>
      <c r="V39" s="112">
        <v>-3.2944311477428765</v>
      </c>
      <c r="W39" s="111">
        <v>-4.7300000000000004</v>
      </c>
      <c r="X39" s="111">
        <v>-2.5409999999999999</v>
      </c>
      <c r="Y39" s="111">
        <v>0</v>
      </c>
      <c r="Z39" s="111">
        <v>0</v>
      </c>
      <c r="AA39" s="112">
        <v>-7.2709999999999999</v>
      </c>
      <c r="AB39" s="112">
        <v>-7.2049311944262975</v>
      </c>
      <c r="AC39" s="111">
        <v>1.0427419208966682</v>
      </c>
      <c r="AD39" s="111">
        <v>0</v>
      </c>
      <c r="AE39" s="67"/>
      <c r="AF39" s="200">
        <v>0</v>
      </c>
      <c r="AG39" s="196" t="s">
        <v>746</v>
      </c>
      <c r="AH39" s="201"/>
      <c r="AI39" s="200">
        <v>1.0427419208966682</v>
      </c>
      <c r="AJ39" s="196">
        <v>-1</v>
      </c>
      <c r="AK39" s="201"/>
      <c r="AL39" s="200">
        <v>-3.2944311477428765</v>
      </c>
      <c r="AM39" s="196" t="s">
        <v>747</v>
      </c>
      <c r="AN39" s="202"/>
      <c r="AO39" s="202"/>
      <c r="AP39" s="202"/>
      <c r="AQ39" s="202" t="b">
        <v>0</v>
      </c>
      <c r="AR39" s="202" t="b">
        <v>0</v>
      </c>
      <c r="AS39" s="202" t="b">
        <v>1</v>
      </c>
      <c r="AT39" s="202" t="b">
        <v>1</v>
      </c>
      <c r="AU39" s="202"/>
    </row>
    <row r="40" spans="1:47">
      <c r="A40" s="26" t="s">
        <v>135</v>
      </c>
      <c r="B40" s="33" t="s">
        <v>44</v>
      </c>
      <c r="C40" s="87">
        <v>586</v>
      </c>
      <c r="D40" s="73">
        <v>640</v>
      </c>
      <c r="E40" s="73">
        <v>620</v>
      </c>
      <c r="F40" s="73">
        <v>612</v>
      </c>
      <c r="G40" s="105">
        <v>2458</v>
      </c>
      <c r="H40" s="73">
        <v>585.17736065624604</v>
      </c>
      <c r="I40" s="73">
        <v>633.71334807162702</v>
      </c>
      <c r="J40" s="73">
        <v>630.04318148144296</v>
      </c>
      <c r="K40" s="73">
        <v>738.90699964169698</v>
      </c>
      <c r="L40" s="105">
        <v>2587.8408898510102</v>
      </c>
      <c r="M40" s="164">
        <v>628.02675063450295</v>
      </c>
      <c r="N40" s="164">
        <v>606.56059661162294</v>
      </c>
      <c r="O40" s="164">
        <v>648.93316531676908</v>
      </c>
      <c r="P40" s="164">
        <v>806.51872791896301</v>
      </c>
      <c r="Q40" s="105">
        <v>2690.0392404818599</v>
      </c>
      <c r="R40" s="164">
        <v>729.56681247920756</v>
      </c>
      <c r="S40" s="164">
        <v>710.93572385366724</v>
      </c>
      <c r="T40" s="164">
        <v>784.04592238007831</v>
      </c>
      <c r="U40" s="164">
        <v>773.13633501037225</v>
      </c>
      <c r="V40" s="105">
        <v>2997.6847937233242</v>
      </c>
      <c r="W40" s="164">
        <v>711.41906005754299</v>
      </c>
      <c r="X40" s="164">
        <v>785.71123884528402</v>
      </c>
      <c r="Y40" s="164">
        <v>800.74635723772406</v>
      </c>
      <c r="Z40" s="164">
        <v>876.55913480513004</v>
      </c>
      <c r="AA40" s="105">
        <v>3174.4357909456799</v>
      </c>
      <c r="AB40" s="105">
        <v>545.20179873180996</v>
      </c>
      <c r="AC40" s="164">
        <v>836.87848956482708</v>
      </c>
      <c r="AD40" s="164">
        <v>753.14199978831698</v>
      </c>
      <c r="AF40" s="206">
        <v>800.74635723772406</v>
      </c>
      <c r="AG40" s="196">
        <v>-5.9449983155245745E-2</v>
      </c>
      <c r="AH40" s="196"/>
      <c r="AI40" s="206">
        <v>836.87848956482708</v>
      </c>
      <c r="AJ40" s="196">
        <v>-0.10005812172332529</v>
      </c>
      <c r="AK40" s="196"/>
      <c r="AL40" s="206">
        <v>2997.6847937233242</v>
      </c>
      <c r="AM40" s="196">
        <v>5.8962502526097582E-2</v>
      </c>
      <c r="AQ40" s="146" t="b">
        <v>0</v>
      </c>
      <c r="AR40" s="146" t="b">
        <v>0</v>
      </c>
      <c r="AS40" s="146" t="b">
        <v>1</v>
      </c>
      <c r="AT40" s="146" t="b">
        <v>0</v>
      </c>
    </row>
    <row r="41" spans="1:47">
      <c r="A41" s="26" t="s">
        <v>136</v>
      </c>
      <c r="B41" s="34" t="s">
        <v>46</v>
      </c>
      <c r="C41" s="85">
        <v>-8</v>
      </c>
      <c r="D41" s="113">
        <v>52</v>
      </c>
      <c r="E41" s="113">
        <v>-66</v>
      </c>
      <c r="F41" s="113">
        <v>-7</v>
      </c>
      <c r="G41" s="108">
        <v>-29</v>
      </c>
      <c r="H41" s="107">
        <v>-1.7637066538858199</v>
      </c>
      <c r="I41" s="107">
        <v>-5.5070131498823702</v>
      </c>
      <c r="J41" s="107">
        <v>-1.2420771926749401</v>
      </c>
      <c r="K41" s="107">
        <v>-0.80121873562067603</v>
      </c>
      <c r="L41" s="108">
        <v>-9.3140157320638099</v>
      </c>
      <c r="M41" s="107">
        <v>0.81574780196366103</v>
      </c>
      <c r="N41" s="107">
        <v>-1.7631861707231</v>
      </c>
      <c r="O41" s="107">
        <v>0.165857518178777</v>
      </c>
      <c r="P41" s="107">
        <v>-23.837229785038598</v>
      </c>
      <c r="Q41" s="108">
        <v>-24.618810635619301</v>
      </c>
      <c r="R41" s="107">
        <v>-4.8203706388445902</v>
      </c>
      <c r="S41" s="107">
        <v>-3.74556587385525</v>
      </c>
      <c r="T41" s="107">
        <v>13.732658337939601</v>
      </c>
      <c r="U41" s="107">
        <v>-22.1496124724049</v>
      </c>
      <c r="V41" s="108">
        <v>-16.9828906471651</v>
      </c>
      <c r="W41" s="107">
        <v>4.1653002998862698</v>
      </c>
      <c r="X41" s="107">
        <v>-7.5854626137073504</v>
      </c>
      <c r="Y41" s="107">
        <v>-10.720497236123</v>
      </c>
      <c r="Z41" s="107">
        <v>-5.1955287610476404</v>
      </c>
      <c r="AA41" s="108">
        <v>-19.336188310991702</v>
      </c>
      <c r="AB41" s="108">
        <v>-18.838880475767699</v>
      </c>
      <c r="AC41" s="107">
        <v>-1.0086499435490026</v>
      </c>
      <c r="AD41" s="107">
        <v>-13.2845910645113</v>
      </c>
      <c r="AF41" s="208">
        <v>-10.720497236123</v>
      </c>
      <c r="AG41" s="196">
        <v>0.23917676315875691</v>
      </c>
      <c r="AH41" s="199"/>
      <c r="AI41" s="208">
        <v>-1.0086499435490026</v>
      </c>
      <c r="AJ41" s="196" t="s">
        <v>749</v>
      </c>
      <c r="AK41" s="199"/>
      <c r="AL41" s="208">
        <v>-16.9828906471651</v>
      </c>
      <c r="AM41" s="196">
        <v>0.13856873442327866</v>
      </c>
      <c r="AQ41" s="146" t="b">
        <v>0</v>
      </c>
      <c r="AR41" s="146" t="b">
        <v>0</v>
      </c>
      <c r="AS41" s="146" t="b">
        <v>1</v>
      </c>
      <c r="AT41" s="146" t="b">
        <v>1</v>
      </c>
    </row>
    <row r="42" spans="1:47">
      <c r="A42" s="26" t="s">
        <v>137</v>
      </c>
      <c r="B42" s="34" t="s">
        <v>50</v>
      </c>
      <c r="C42" s="85">
        <v>6</v>
      </c>
      <c r="D42" s="113">
        <v>6</v>
      </c>
      <c r="E42" s="113">
        <v>7</v>
      </c>
      <c r="F42" s="113">
        <v>6</v>
      </c>
      <c r="G42" s="108">
        <v>25</v>
      </c>
      <c r="H42" s="113">
        <v>6.51650472039824</v>
      </c>
      <c r="I42" s="113">
        <v>6.2238668804396999</v>
      </c>
      <c r="J42" s="113">
        <v>8.0379305877789893</v>
      </c>
      <c r="K42" s="113">
        <v>7.6179460315777101</v>
      </c>
      <c r="L42" s="108">
        <v>28.3962482201947</v>
      </c>
      <c r="M42" s="165">
        <v>7.5851793288201703</v>
      </c>
      <c r="N42" s="165">
        <v>7.8730024185312697</v>
      </c>
      <c r="O42" s="165">
        <v>8.9267099672286605</v>
      </c>
      <c r="P42" s="165">
        <v>8.5513694167524203</v>
      </c>
      <c r="Q42" s="108">
        <v>32.9362611313325</v>
      </c>
      <c r="R42" s="165">
        <v>11.6247402649514</v>
      </c>
      <c r="S42" s="165">
        <v>13.5570693634268</v>
      </c>
      <c r="T42" s="165">
        <v>12.326530352912799</v>
      </c>
      <c r="U42" s="165">
        <v>9.8666312800955893</v>
      </c>
      <c r="V42" s="108">
        <v>47.374971261386499</v>
      </c>
      <c r="W42" s="165">
        <v>12.6546200594972</v>
      </c>
      <c r="X42" s="165">
        <v>11.945549061093701</v>
      </c>
      <c r="Y42" s="165">
        <v>7.8551758549777801</v>
      </c>
      <c r="Z42" s="165">
        <v>13.5369345119028</v>
      </c>
      <c r="AA42" s="108">
        <v>45.9922794874714</v>
      </c>
      <c r="AB42" s="108">
        <v>13.8041454863755</v>
      </c>
      <c r="AC42" s="165">
        <v>15.121323147820799</v>
      </c>
      <c r="AD42" s="165">
        <v>16.775404144747899</v>
      </c>
      <c r="AF42" s="208">
        <v>7.8551758549777801</v>
      </c>
      <c r="AG42" s="196" t="s">
        <v>750</v>
      </c>
      <c r="AH42" s="199"/>
      <c r="AI42" s="208">
        <v>15.121323147820799</v>
      </c>
      <c r="AJ42" s="196">
        <v>0.10938731887133013</v>
      </c>
      <c r="AK42" s="199"/>
      <c r="AL42" s="208">
        <v>47.374971261386499</v>
      </c>
      <c r="AM42" s="196">
        <v>-2.918612375058216E-2</v>
      </c>
      <c r="AQ42" s="146" t="b">
        <v>0</v>
      </c>
      <c r="AR42" s="146" t="b">
        <v>0</v>
      </c>
      <c r="AS42" s="146" t="b">
        <v>1</v>
      </c>
      <c r="AT42" s="146" t="b">
        <v>0</v>
      </c>
    </row>
    <row r="43" spans="1:47">
      <c r="A43" s="26" t="s">
        <v>138</v>
      </c>
      <c r="B43" s="34" t="s">
        <v>52</v>
      </c>
      <c r="C43" s="85">
        <v>-3</v>
      </c>
      <c r="D43" s="113">
        <v>10</v>
      </c>
      <c r="E43" s="113">
        <v>0</v>
      </c>
      <c r="F43" s="113">
        <v>3</v>
      </c>
      <c r="G43" s="108">
        <v>10</v>
      </c>
      <c r="H43" s="113">
        <v>1.25879716784419E-3</v>
      </c>
      <c r="I43" s="113">
        <v>0.57794576509830897</v>
      </c>
      <c r="J43" s="113">
        <v>-5.1100641031284798E-3</v>
      </c>
      <c r="K43" s="113">
        <v>1.3946431119364799</v>
      </c>
      <c r="L43" s="108">
        <v>1.96873761009951</v>
      </c>
      <c r="M43" s="165">
        <v>-5.8999999999999997E-2</v>
      </c>
      <c r="N43" s="165">
        <v>2.2241441109428502E-2</v>
      </c>
      <c r="O43" s="165">
        <v>-8.9314741941269399E-2</v>
      </c>
      <c r="P43" s="165">
        <v>4.3510615667855603</v>
      </c>
      <c r="Q43" s="108">
        <v>4.2249882659537201</v>
      </c>
      <c r="R43" s="165">
        <v>0.115751296426529</v>
      </c>
      <c r="S43" s="165">
        <v>-0.265481387041479</v>
      </c>
      <c r="T43" s="165">
        <v>-2.0311026639274998</v>
      </c>
      <c r="U43" s="165">
        <v>-0.80330296406146096</v>
      </c>
      <c r="V43" s="108">
        <v>-2.9841357186039099</v>
      </c>
      <c r="W43" s="165">
        <v>3.0887122404694798E-3</v>
      </c>
      <c r="X43" s="165">
        <v>-0.25640814433713499</v>
      </c>
      <c r="Y43" s="165">
        <v>20.706689924931801</v>
      </c>
      <c r="Z43" s="165">
        <v>11.326799199571299</v>
      </c>
      <c r="AA43" s="108">
        <v>31.780169692406499</v>
      </c>
      <c r="AB43" s="108">
        <v>3.5225862920030302</v>
      </c>
      <c r="AC43" s="165">
        <v>-0.27212379866606401</v>
      </c>
      <c r="AD43" s="165">
        <v>-0.785039315392278</v>
      </c>
      <c r="AF43" s="208">
        <v>20.706689924931801</v>
      </c>
      <c r="AG43" s="196" t="s">
        <v>746</v>
      </c>
      <c r="AH43" s="199"/>
      <c r="AI43" s="208">
        <v>-0.27212379866606401</v>
      </c>
      <c r="AJ43" s="196" t="s">
        <v>748</v>
      </c>
      <c r="AK43" s="199"/>
      <c r="AL43" s="208">
        <v>-2.9841357186039099</v>
      </c>
      <c r="AM43" s="196" t="s">
        <v>746</v>
      </c>
      <c r="AQ43" s="146" t="b">
        <v>0</v>
      </c>
      <c r="AR43" s="146" t="b">
        <v>0</v>
      </c>
      <c r="AS43" s="146" t="b">
        <v>1</v>
      </c>
      <c r="AT43" s="146" t="b">
        <v>1</v>
      </c>
    </row>
    <row r="44" spans="1:47">
      <c r="A44" s="26" t="s">
        <v>139</v>
      </c>
      <c r="B44" s="34" t="s">
        <v>54</v>
      </c>
      <c r="C44" s="85">
        <v>0</v>
      </c>
      <c r="D44" s="113">
        <v>0</v>
      </c>
      <c r="E44" s="113">
        <v>0</v>
      </c>
      <c r="F44" s="113">
        <v>0</v>
      </c>
      <c r="G44" s="108">
        <v>0</v>
      </c>
      <c r="H44" s="113">
        <v>0</v>
      </c>
      <c r="I44" s="113">
        <v>0</v>
      </c>
      <c r="J44" s="113">
        <v>0</v>
      </c>
      <c r="K44" s="113">
        <v>0</v>
      </c>
      <c r="L44" s="108">
        <v>0</v>
      </c>
      <c r="M44" s="165">
        <v>0</v>
      </c>
      <c r="N44" s="165">
        <v>0</v>
      </c>
      <c r="O44" s="165">
        <v>0</v>
      </c>
      <c r="P44" s="165">
        <v>0</v>
      </c>
      <c r="Q44" s="108">
        <v>0</v>
      </c>
      <c r="R44" s="165">
        <v>0</v>
      </c>
      <c r="S44" s="165">
        <v>0</v>
      </c>
      <c r="T44" s="165">
        <v>0</v>
      </c>
      <c r="U44" s="165">
        <v>0</v>
      </c>
      <c r="V44" s="108">
        <v>0</v>
      </c>
      <c r="W44" s="165">
        <v>0</v>
      </c>
      <c r="X44" s="165">
        <v>0</v>
      </c>
      <c r="Y44" s="165">
        <v>0</v>
      </c>
      <c r="Z44" s="165">
        <v>0</v>
      </c>
      <c r="AA44" s="108">
        <v>0</v>
      </c>
      <c r="AB44" s="108">
        <v>0</v>
      </c>
      <c r="AC44" s="165">
        <v>0</v>
      </c>
      <c r="AD44" s="165">
        <v>0</v>
      </c>
      <c r="AF44" s="208">
        <v>0</v>
      </c>
      <c r="AG44" s="196" t="s">
        <v>746</v>
      </c>
      <c r="AH44" s="199"/>
      <c r="AI44" s="208">
        <v>0</v>
      </c>
      <c r="AJ44" s="196" t="s">
        <v>746</v>
      </c>
      <c r="AK44" s="199"/>
      <c r="AL44" s="208">
        <v>0</v>
      </c>
      <c r="AM44" s="196" t="s">
        <v>746</v>
      </c>
      <c r="AQ44" s="146" t="b">
        <v>1</v>
      </c>
      <c r="AR44" s="146" t="b">
        <v>1</v>
      </c>
      <c r="AS44" s="146" t="b">
        <v>1</v>
      </c>
      <c r="AT44" s="146" t="b">
        <v>1</v>
      </c>
    </row>
    <row r="45" spans="1:47">
      <c r="A45" s="26" t="s">
        <v>140</v>
      </c>
      <c r="B45" s="33" t="s">
        <v>56</v>
      </c>
      <c r="C45" s="87">
        <v>581</v>
      </c>
      <c r="D45" s="73">
        <v>708</v>
      </c>
      <c r="E45" s="73">
        <v>561</v>
      </c>
      <c r="F45" s="73">
        <v>614</v>
      </c>
      <c r="G45" s="105">
        <v>2464</v>
      </c>
      <c r="H45" s="73">
        <v>589.93141751992698</v>
      </c>
      <c r="I45" s="73">
        <v>635.008147567283</v>
      </c>
      <c r="J45" s="73">
        <v>636.83392481244402</v>
      </c>
      <c r="K45" s="73">
        <v>747.11837004959102</v>
      </c>
      <c r="L45" s="105">
        <v>2608.8918599492399</v>
      </c>
      <c r="M45" s="164">
        <v>636.36867776528698</v>
      </c>
      <c r="N45" s="164">
        <v>612.69265430053997</v>
      </c>
      <c r="O45" s="164">
        <v>657.93641806023606</v>
      </c>
      <c r="P45" s="164">
        <v>795.58392911746103</v>
      </c>
      <c r="Q45" s="105">
        <v>2702.5816792435198</v>
      </c>
      <c r="R45" s="164">
        <v>736.48693340174157</v>
      </c>
      <c r="S45" s="164">
        <v>720.48174595619719</v>
      </c>
      <c r="T45" s="164">
        <v>808.07400840700222</v>
      </c>
      <c r="U45" s="164">
        <v>760.05005085400228</v>
      </c>
      <c r="V45" s="105">
        <v>3025.0927386189442</v>
      </c>
      <c r="W45" s="164">
        <v>728.24206912916702</v>
      </c>
      <c r="X45" s="164">
        <v>789.81491714833305</v>
      </c>
      <c r="Y45" s="164">
        <v>818.58772578151104</v>
      </c>
      <c r="Z45" s="164">
        <v>896.22733975555605</v>
      </c>
      <c r="AA45" s="105">
        <v>3232.8720518145701</v>
      </c>
      <c r="AB45" s="105">
        <v>543.68965003442099</v>
      </c>
      <c r="AC45" s="164">
        <v>850.71903897043194</v>
      </c>
      <c r="AD45" s="164">
        <v>755.84777355316203</v>
      </c>
      <c r="AF45" s="206">
        <v>818.58772578151104</v>
      </c>
      <c r="AG45" s="196">
        <v>-7.6644139964902047E-2</v>
      </c>
      <c r="AH45" s="196"/>
      <c r="AI45" s="206">
        <v>850.71903897043194</v>
      </c>
      <c r="AJ45" s="196">
        <v>-0.11151891643577916</v>
      </c>
      <c r="AK45" s="196"/>
      <c r="AL45" s="206">
        <v>3025.0927386189442</v>
      </c>
      <c r="AM45" s="196">
        <v>6.8685270551567923E-2</v>
      </c>
      <c r="AQ45" s="146" t="b">
        <v>0</v>
      </c>
      <c r="AR45" s="146" t="b">
        <v>0</v>
      </c>
      <c r="AS45" s="146" t="b">
        <v>1</v>
      </c>
      <c r="AT45" s="146" t="b">
        <v>1</v>
      </c>
    </row>
    <row r="46" spans="1:47">
      <c r="A46" s="26" t="s">
        <v>141</v>
      </c>
      <c r="B46" s="34" t="s">
        <v>58</v>
      </c>
      <c r="C46" s="85">
        <v>-205</v>
      </c>
      <c r="D46" s="85">
        <v>-247</v>
      </c>
      <c r="E46" s="85">
        <v>-203</v>
      </c>
      <c r="F46" s="85">
        <v>-189</v>
      </c>
      <c r="G46" s="108">
        <v>-844</v>
      </c>
      <c r="H46" s="85">
        <v>-171.79477071573899</v>
      </c>
      <c r="I46" s="85">
        <v>-178.933370335852</v>
      </c>
      <c r="J46" s="85">
        <v>-148.898935063246</v>
      </c>
      <c r="K46" s="85">
        <v>-193.25351552081503</v>
      </c>
      <c r="L46" s="108">
        <v>-692.88059163565197</v>
      </c>
      <c r="M46" s="166">
        <v>-193.68375045232401</v>
      </c>
      <c r="N46" s="166">
        <v>-109.49214418948</v>
      </c>
      <c r="O46" s="166">
        <v>-119.20790632969354</v>
      </c>
      <c r="P46" s="166">
        <v>-158.53566482521001</v>
      </c>
      <c r="Q46" s="108">
        <v>-580.91946579670855</v>
      </c>
      <c r="R46" s="166">
        <v>-212.61632613682232</v>
      </c>
      <c r="S46" s="166">
        <v>-149.86815208676427</v>
      </c>
      <c r="T46" s="166">
        <v>-245.2311129077074</v>
      </c>
      <c r="U46" s="166">
        <v>-181.49196829464572</v>
      </c>
      <c r="V46" s="108">
        <v>-789.20755942593871</v>
      </c>
      <c r="W46" s="166">
        <v>-198.672390413231</v>
      </c>
      <c r="X46" s="166">
        <v>-221.44098517304599</v>
      </c>
      <c r="Y46" s="166">
        <v>-237.531314147779</v>
      </c>
      <c r="Z46" s="166">
        <v>-223.79741122578201</v>
      </c>
      <c r="AA46" s="108">
        <v>-881.44210095983794</v>
      </c>
      <c r="AB46" s="108">
        <v>-121.988580511759</v>
      </c>
      <c r="AC46" s="166">
        <v>-225.905855971048</v>
      </c>
      <c r="AD46" s="166">
        <v>-180.560169117371</v>
      </c>
      <c r="AF46" s="207">
        <v>-237.531314147779</v>
      </c>
      <c r="AG46" s="196">
        <v>-0.23984688180929137</v>
      </c>
      <c r="AH46" s="199"/>
      <c r="AI46" s="207">
        <v>-225.905855971048</v>
      </c>
      <c r="AJ46" s="196">
        <v>-0.20072824875991035</v>
      </c>
      <c r="AK46" s="199"/>
      <c r="AL46" s="207">
        <v>-789.20755942593871</v>
      </c>
      <c r="AM46" s="196">
        <v>0.11686981508513394</v>
      </c>
      <c r="AQ46" s="146" t="b">
        <v>0</v>
      </c>
      <c r="AR46" s="146" t="b">
        <v>0</v>
      </c>
      <c r="AS46" s="146" t="b">
        <v>1</v>
      </c>
      <c r="AT46" s="146" t="b">
        <v>0</v>
      </c>
    </row>
    <row r="47" spans="1:47">
      <c r="A47" s="26" t="s">
        <v>142</v>
      </c>
      <c r="B47" s="34" t="s">
        <v>60</v>
      </c>
      <c r="C47" s="85">
        <v>0</v>
      </c>
      <c r="D47" s="113">
        <v>1</v>
      </c>
      <c r="E47" s="113">
        <v>0</v>
      </c>
      <c r="F47" s="113">
        <v>2</v>
      </c>
      <c r="G47" s="108">
        <v>3</v>
      </c>
      <c r="H47" s="113">
        <v>7.0000000000000007E-2</v>
      </c>
      <c r="I47" s="113">
        <v>2.3E-2</v>
      </c>
      <c r="J47" s="113">
        <v>0.29099999999999998</v>
      </c>
      <c r="K47" s="113">
        <v>22.234999999999999</v>
      </c>
      <c r="L47" s="108">
        <v>22.619</v>
      </c>
      <c r="M47" s="165">
        <v>-0.45500000000000002</v>
      </c>
      <c r="N47" s="165">
        <v>30.783000000000001</v>
      </c>
      <c r="O47" s="165">
        <v>-0.60899999999999999</v>
      </c>
      <c r="P47" s="165">
        <v>-8.3550000000000004</v>
      </c>
      <c r="Q47" s="108">
        <v>21.364000000000001</v>
      </c>
      <c r="R47" s="165">
        <v>-0.35599999999999998</v>
      </c>
      <c r="S47" s="165">
        <v>-0.372</v>
      </c>
      <c r="T47" s="165">
        <v>-0.70699999999999996</v>
      </c>
      <c r="U47" s="165">
        <v>-2.5999999999999999E-2</v>
      </c>
      <c r="V47" s="108">
        <v>-1.4610000000000001</v>
      </c>
      <c r="W47" s="165">
        <v>-4.0000000000000001E-3</v>
      </c>
      <c r="X47" s="165">
        <v>8.2469999999999999</v>
      </c>
      <c r="Y47" s="165">
        <v>4.0000000000000001E-3</v>
      </c>
      <c r="Z47" s="165">
        <v>0</v>
      </c>
      <c r="AA47" s="108">
        <v>8.2469999999999999</v>
      </c>
      <c r="AB47" s="108">
        <v>0</v>
      </c>
      <c r="AC47" s="165">
        <v>0</v>
      </c>
      <c r="AD47" s="165">
        <v>0</v>
      </c>
      <c r="AF47" s="208">
        <v>4.0000000000000001E-3</v>
      </c>
      <c r="AG47" s="196">
        <v>-1</v>
      </c>
      <c r="AH47" s="199"/>
      <c r="AI47" s="208">
        <v>0</v>
      </c>
      <c r="AJ47" s="196" t="s">
        <v>746</v>
      </c>
      <c r="AK47" s="199"/>
      <c r="AL47" s="208">
        <v>-1.4610000000000001</v>
      </c>
      <c r="AM47" s="196" t="s">
        <v>746</v>
      </c>
      <c r="AQ47" s="146" t="b">
        <v>0</v>
      </c>
      <c r="AR47" s="146" t="b">
        <v>1</v>
      </c>
      <c r="AS47" s="146" t="b">
        <v>1</v>
      </c>
      <c r="AT47" s="146" t="b">
        <v>1</v>
      </c>
    </row>
    <row r="48" spans="1:47">
      <c r="A48" s="26" t="s">
        <v>143</v>
      </c>
      <c r="B48" s="33" t="s">
        <v>62</v>
      </c>
      <c r="C48" s="87">
        <v>376</v>
      </c>
      <c r="D48" s="87">
        <v>462</v>
      </c>
      <c r="E48" s="73">
        <v>358</v>
      </c>
      <c r="F48" s="73">
        <v>427</v>
      </c>
      <c r="G48" s="105">
        <v>1623</v>
      </c>
      <c r="H48" s="73">
        <v>418.20664680418798</v>
      </c>
      <c r="I48" s="73">
        <v>456.097777231431</v>
      </c>
      <c r="J48" s="73">
        <v>488.22598974919799</v>
      </c>
      <c r="K48" s="73">
        <v>576.09985452877595</v>
      </c>
      <c r="L48" s="105">
        <v>1938.63026831359</v>
      </c>
      <c r="M48" s="164">
        <v>442.22992731296199</v>
      </c>
      <c r="N48" s="164">
        <v>533.98351011106001</v>
      </c>
      <c r="O48" s="164">
        <v>538.1195117305424</v>
      </c>
      <c r="P48" s="164">
        <v>628.69326429225202</v>
      </c>
      <c r="Q48" s="105">
        <v>2143.0262134468153</v>
      </c>
      <c r="R48" s="164">
        <v>523.51460726491928</v>
      </c>
      <c r="S48" s="164">
        <v>570.24159386943279</v>
      </c>
      <c r="T48" s="164">
        <v>562.13589549929577</v>
      </c>
      <c r="U48" s="164">
        <v>578.53208255935454</v>
      </c>
      <c r="V48" s="105">
        <v>2234.4241791929999</v>
      </c>
      <c r="W48" s="164">
        <v>529.56567871593597</v>
      </c>
      <c r="X48" s="164">
        <v>576.62093197528804</v>
      </c>
      <c r="Y48" s="164">
        <v>581.06041163373095</v>
      </c>
      <c r="Z48" s="164">
        <v>672.42992852977295</v>
      </c>
      <c r="AA48" s="105">
        <v>2359.67695085473</v>
      </c>
      <c r="AB48" s="105">
        <v>421.70106952266099</v>
      </c>
      <c r="AC48" s="164">
        <v>624.81318299938403</v>
      </c>
      <c r="AD48" s="164">
        <v>575.28760443578994</v>
      </c>
      <c r="AF48" s="206">
        <v>581.06041163373095</v>
      </c>
      <c r="AG48" s="196">
        <v>-9.9349518266267367E-3</v>
      </c>
      <c r="AH48" s="196"/>
      <c r="AI48" s="206">
        <v>624.81318299938403</v>
      </c>
      <c r="AJ48" s="196">
        <v>-7.926461846699373E-2</v>
      </c>
      <c r="AK48" s="196"/>
      <c r="AL48" s="206">
        <v>2234.4241791929999</v>
      </c>
      <c r="AM48" s="196">
        <v>5.605595071342595E-2</v>
      </c>
      <c r="AQ48" s="146" t="b">
        <v>0</v>
      </c>
      <c r="AR48" s="146" t="b">
        <v>0</v>
      </c>
      <c r="AS48" s="146" t="b">
        <v>1</v>
      </c>
      <c r="AT48" s="146" t="b">
        <v>1</v>
      </c>
    </row>
    <row r="49" spans="1:46">
      <c r="A49" s="26" t="s">
        <v>144</v>
      </c>
      <c r="B49" s="34" t="s">
        <v>64</v>
      </c>
      <c r="C49" s="107">
        <v>-33</v>
      </c>
      <c r="D49" s="107">
        <v>-35</v>
      </c>
      <c r="E49" s="107">
        <v>-31</v>
      </c>
      <c r="F49" s="107">
        <v>-36</v>
      </c>
      <c r="G49" s="108">
        <v>-135</v>
      </c>
      <c r="H49" s="107">
        <v>-39.392926010025199</v>
      </c>
      <c r="I49" s="107">
        <v>-41.149315261854902</v>
      </c>
      <c r="J49" s="107">
        <v>-40.133628319448903</v>
      </c>
      <c r="K49" s="107">
        <v>-48.011419470914902</v>
      </c>
      <c r="L49" s="108">
        <v>-168.68728906224399</v>
      </c>
      <c r="M49" s="165">
        <v>-41.8580554974533</v>
      </c>
      <c r="N49" s="165">
        <v>-56.230054650415994</v>
      </c>
      <c r="O49" s="165">
        <v>-69.492972693201082</v>
      </c>
      <c r="P49" s="165">
        <v>-80.03592030260711</v>
      </c>
      <c r="Q49" s="108">
        <v>-247.61700314367749</v>
      </c>
      <c r="R49" s="165">
        <v>-75.70706015546503</v>
      </c>
      <c r="S49" s="165">
        <v>-83.520461583766391</v>
      </c>
      <c r="T49" s="165">
        <v>-72.512949653639808</v>
      </c>
      <c r="U49" s="165">
        <v>-66.157798307999656</v>
      </c>
      <c r="V49" s="108">
        <v>-297.89826970087074</v>
      </c>
      <c r="W49" s="165">
        <v>-76.851958773237698</v>
      </c>
      <c r="X49" s="165">
        <v>-80.404046361948502</v>
      </c>
      <c r="Y49" s="165">
        <v>-79.244172340846504</v>
      </c>
      <c r="Z49" s="165">
        <v>-89.581288113302605</v>
      </c>
      <c r="AA49" s="108">
        <v>-326.08146558933498</v>
      </c>
      <c r="AB49" s="108">
        <v>-65.420965470775002</v>
      </c>
      <c r="AC49" s="165">
        <v>-74.010481587162104</v>
      </c>
      <c r="AD49" s="165">
        <v>-115.92531056994</v>
      </c>
      <c r="AF49" s="208">
        <v>-79.244172340846504</v>
      </c>
      <c r="AG49" s="196">
        <v>0.46288751772584491</v>
      </c>
      <c r="AH49" s="199"/>
      <c r="AI49" s="208">
        <v>-74.010481587162104</v>
      </c>
      <c r="AJ49" s="196">
        <v>0.56633639025054605</v>
      </c>
      <c r="AK49" s="199"/>
      <c r="AL49" s="208">
        <v>-297.89826970087074</v>
      </c>
      <c r="AM49" s="196">
        <v>9.4606779410850272E-2</v>
      </c>
      <c r="AQ49" s="146" t="b">
        <v>0</v>
      </c>
      <c r="AR49" s="146" t="b">
        <v>0</v>
      </c>
      <c r="AS49" s="146" t="b">
        <v>1</v>
      </c>
      <c r="AT49" s="146" t="b">
        <v>1</v>
      </c>
    </row>
    <row r="50" spans="1:46">
      <c r="A50" s="26" t="s">
        <v>145</v>
      </c>
      <c r="B50" s="41" t="s">
        <v>66</v>
      </c>
      <c r="C50" s="74">
        <v>343</v>
      </c>
      <c r="D50" s="74">
        <v>427</v>
      </c>
      <c r="E50" s="74">
        <v>327</v>
      </c>
      <c r="F50" s="74">
        <v>391</v>
      </c>
      <c r="G50" s="105">
        <v>1488</v>
      </c>
      <c r="H50" s="74">
        <v>378.81372079416298</v>
      </c>
      <c r="I50" s="74">
        <v>414.94846196957599</v>
      </c>
      <c r="J50" s="74">
        <v>448.09236142974902</v>
      </c>
      <c r="K50" s="74">
        <v>528.08843505786103</v>
      </c>
      <c r="L50" s="105">
        <v>1769.9429792513502</v>
      </c>
      <c r="M50" s="167">
        <v>400.371871815509</v>
      </c>
      <c r="N50" s="167">
        <v>477.75345546064403</v>
      </c>
      <c r="O50" s="167">
        <v>468.62653903734099</v>
      </c>
      <c r="P50" s="167">
        <v>548.65734398964503</v>
      </c>
      <c r="Q50" s="105">
        <v>1895.409210303141</v>
      </c>
      <c r="R50" s="167">
        <v>447.80754710945388</v>
      </c>
      <c r="S50" s="167">
        <v>486.72113228566559</v>
      </c>
      <c r="T50" s="167">
        <v>489.62294584565723</v>
      </c>
      <c r="U50" s="167">
        <v>512.37428425135511</v>
      </c>
      <c r="V50" s="105">
        <v>1936.5259094921348</v>
      </c>
      <c r="W50" s="167">
        <v>452.71371994269902</v>
      </c>
      <c r="X50" s="167">
        <v>496.21688561333798</v>
      </c>
      <c r="Y50" s="167">
        <v>501.81623929288497</v>
      </c>
      <c r="Z50" s="167">
        <v>582.84864041647097</v>
      </c>
      <c r="AA50" s="105">
        <v>2033.5954852653899</v>
      </c>
      <c r="AB50" s="105">
        <v>356.28010405188695</v>
      </c>
      <c r="AC50" s="167">
        <v>550.80270141222206</v>
      </c>
      <c r="AD50" s="167">
        <v>459.36229386585097</v>
      </c>
      <c r="AF50" s="206">
        <v>501.81623929288497</v>
      </c>
      <c r="AG50" s="196">
        <v>-8.4600581055041868E-2</v>
      </c>
      <c r="AH50" s="196"/>
      <c r="AI50" s="206">
        <v>550.80270141222206</v>
      </c>
      <c r="AJ50" s="196">
        <v>-0.16601299759773125</v>
      </c>
      <c r="AK50" s="196"/>
      <c r="AL50" s="206">
        <v>1936.5259094921348</v>
      </c>
      <c r="AM50" s="196">
        <v>5.0125627184979038E-2</v>
      </c>
      <c r="AQ50" s="146" t="b">
        <v>0</v>
      </c>
      <c r="AR50" s="146" t="b">
        <v>0</v>
      </c>
      <c r="AS50" s="146" t="b">
        <v>1</v>
      </c>
      <c r="AT50" s="146" t="b">
        <v>1</v>
      </c>
    </row>
    <row r="51" spans="1:46">
      <c r="A51" s="26"/>
      <c r="M51" s="156"/>
      <c r="N51" s="156"/>
      <c r="AG51" s="196" t="s">
        <v>746</v>
      </c>
      <c r="AH51" s="205"/>
      <c r="AJ51" s="196" t="s">
        <v>746</v>
      </c>
      <c r="AK51" s="205"/>
      <c r="AM51" s="205"/>
    </row>
    <row r="52" spans="1:46" ht="16.5" thickBot="1">
      <c r="A52" s="26"/>
      <c r="B52" s="114" t="s">
        <v>146</v>
      </c>
      <c r="C52" s="115"/>
      <c r="D52" s="115"/>
      <c r="E52" s="115"/>
      <c r="F52" s="115"/>
      <c r="G52" s="115"/>
      <c r="H52" s="115"/>
      <c r="I52" s="115"/>
      <c r="J52" s="115"/>
      <c r="K52" s="115"/>
      <c r="L52" s="115"/>
      <c r="M52" s="171"/>
      <c r="N52" s="171"/>
      <c r="O52" s="171"/>
      <c r="P52" s="171"/>
      <c r="Q52" s="115"/>
      <c r="R52" s="171"/>
      <c r="S52" s="171"/>
      <c r="T52" s="171"/>
      <c r="U52" s="171"/>
      <c r="V52" s="115"/>
      <c r="W52" s="171"/>
      <c r="X52" s="171"/>
      <c r="Y52" s="171"/>
      <c r="Z52" s="171"/>
      <c r="AA52" s="171"/>
      <c r="AB52" s="171"/>
      <c r="AC52" s="171"/>
      <c r="AD52" s="171"/>
      <c r="AF52" s="209"/>
      <c r="AG52" s="205"/>
      <c r="AH52" s="205"/>
      <c r="AI52" s="209"/>
      <c r="AJ52" s="205"/>
      <c r="AK52" s="205"/>
      <c r="AL52" s="209"/>
      <c r="AM52" s="205"/>
    </row>
    <row r="53" spans="1:46">
      <c r="A53" s="26"/>
      <c r="M53" s="156"/>
      <c r="N53" s="156"/>
      <c r="AG53" s="205"/>
      <c r="AH53" s="205"/>
      <c r="AJ53" s="205"/>
      <c r="AK53" s="205"/>
      <c r="AM53" s="205"/>
    </row>
    <row r="54" spans="1:46" ht="25.5">
      <c r="A54" s="26"/>
      <c r="B54" s="116" t="s">
        <v>36</v>
      </c>
      <c r="C54" s="117" t="s">
        <v>621</v>
      </c>
      <c r="D54" s="117" t="s">
        <v>622</v>
      </c>
      <c r="E54" s="117" t="s">
        <v>623</v>
      </c>
      <c r="F54" s="117" t="s">
        <v>624</v>
      </c>
      <c r="G54" s="117" t="s">
        <v>625</v>
      </c>
      <c r="H54" s="117" t="s">
        <v>626</v>
      </c>
      <c r="I54" s="117" t="s">
        <v>627</v>
      </c>
      <c r="J54" s="117" t="s">
        <v>628</v>
      </c>
      <c r="K54" s="117" t="s">
        <v>629</v>
      </c>
      <c r="L54" s="117" t="s">
        <v>630</v>
      </c>
      <c r="M54" s="168" t="s">
        <v>631</v>
      </c>
      <c r="N54" s="168" t="s">
        <v>632</v>
      </c>
      <c r="O54" s="168" t="s">
        <v>633</v>
      </c>
      <c r="P54" s="168" t="s">
        <v>634</v>
      </c>
      <c r="Q54" s="117" t="s">
        <v>635</v>
      </c>
      <c r="R54" s="168" t="s">
        <v>636</v>
      </c>
      <c r="S54" s="168" t="s">
        <v>637</v>
      </c>
      <c r="T54" s="168" t="s">
        <v>638</v>
      </c>
      <c r="U54" s="168" t="s">
        <v>639</v>
      </c>
      <c r="V54" s="117" t="s">
        <v>640</v>
      </c>
      <c r="W54" s="168" t="s">
        <v>641</v>
      </c>
      <c r="X54" s="168" t="s">
        <v>642</v>
      </c>
      <c r="Y54" s="168" t="s">
        <v>643</v>
      </c>
      <c r="Z54" s="168" t="s">
        <v>644</v>
      </c>
      <c r="AA54" s="168" t="s">
        <v>645</v>
      </c>
      <c r="AB54" s="168" t="s">
        <v>646</v>
      </c>
      <c r="AC54" s="168" t="s">
        <v>647</v>
      </c>
      <c r="AD54" s="168" t="s">
        <v>648</v>
      </c>
      <c r="AF54" s="162" t="s">
        <v>643</v>
      </c>
      <c r="AG54" s="163" t="s">
        <v>649</v>
      </c>
      <c r="AH54" s="163"/>
      <c r="AI54" s="162" t="s">
        <v>647</v>
      </c>
      <c r="AJ54" s="163" t="s">
        <v>745</v>
      </c>
      <c r="AK54" s="163"/>
      <c r="AL54" s="162" t="s">
        <v>640</v>
      </c>
      <c r="AM54" s="163" t="s">
        <v>650</v>
      </c>
    </row>
    <row r="55" spans="1:46">
      <c r="A55" s="26"/>
      <c r="B55" s="31"/>
      <c r="M55" s="156"/>
      <c r="N55" s="156"/>
      <c r="AG55" s="196" t="s">
        <v>746</v>
      </c>
      <c r="AH55" s="205"/>
      <c r="AJ55" s="205"/>
      <c r="AK55" s="205"/>
      <c r="AM55" s="205"/>
    </row>
    <row r="56" spans="1:46">
      <c r="A56" s="26" t="s">
        <v>147</v>
      </c>
      <c r="B56" s="33" t="s">
        <v>38</v>
      </c>
      <c r="C56" s="73">
        <v>566</v>
      </c>
      <c r="D56" s="73">
        <v>541</v>
      </c>
      <c r="E56" s="73">
        <v>556</v>
      </c>
      <c r="F56" s="73">
        <v>526</v>
      </c>
      <c r="G56" s="74">
        <v>2189</v>
      </c>
      <c r="H56" s="73">
        <v>606.71151055336702</v>
      </c>
      <c r="I56" s="73">
        <v>546.01444282990997</v>
      </c>
      <c r="J56" s="87">
        <v>532.94085266215598</v>
      </c>
      <c r="K56" s="87">
        <v>651.58974558780301</v>
      </c>
      <c r="L56" s="74">
        <v>2337.2565516332402</v>
      </c>
      <c r="M56" s="169">
        <v>630.56860583381501</v>
      </c>
      <c r="N56" s="169">
        <v>476.04680311221603</v>
      </c>
      <c r="O56" s="169">
        <v>507.43259411546001</v>
      </c>
      <c r="P56" s="169">
        <v>629.12073583710196</v>
      </c>
      <c r="Q56" s="74">
        <v>2243.1687388985902</v>
      </c>
      <c r="R56" s="169">
        <v>627.10604272521505</v>
      </c>
      <c r="S56" s="169">
        <v>511.67515764252101</v>
      </c>
      <c r="T56" s="169">
        <v>644.96531639836701</v>
      </c>
      <c r="U56" s="169">
        <v>667.041963981658</v>
      </c>
      <c r="V56" s="74">
        <v>2450.7884807477599</v>
      </c>
      <c r="W56" s="169">
        <v>628.54076427035204</v>
      </c>
      <c r="X56" s="169">
        <v>617.86781308792797</v>
      </c>
      <c r="Y56" s="169">
        <v>660.318502370847</v>
      </c>
      <c r="Z56" s="169">
        <v>710.53328196101802</v>
      </c>
      <c r="AA56" s="74">
        <v>2617.2603616901501</v>
      </c>
      <c r="AB56" s="74">
        <v>510.91631608479798</v>
      </c>
      <c r="AC56" s="169">
        <v>701.28322066789701</v>
      </c>
      <c r="AD56" s="169">
        <v>610.21552326533902</v>
      </c>
      <c r="AF56" s="210">
        <v>660.318502370847</v>
      </c>
      <c r="AG56" s="196">
        <v>-7.5876988037765547E-2</v>
      </c>
      <c r="AH56" s="196"/>
      <c r="AI56" s="210">
        <v>701.28322066789701</v>
      </c>
      <c r="AJ56" s="196">
        <v>-0.12985865727091805</v>
      </c>
      <c r="AK56" s="196"/>
      <c r="AL56" s="210">
        <v>2450.7884807477599</v>
      </c>
      <c r="AM56" s="196">
        <v>6.7925846008382695E-2</v>
      </c>
      <c r="AQ56" s="146" t="b">
        <v>0</v>
      </c>
      <c r="AR56" s="146" t="b">
        <v>0</v>
      </c>
      <c r="AS56" s="146" t="b">
        <v>1</v>
      </c>
      <c r="AT56" s="146" t="b">
        <v>1</v>
      </c>
    </row>
    <row r="57" spans="1:46">
      <c r="A57" s="26" t="s">
        <v>148</v>
      </c>
      <c r="B57" s="34" t="s">
        <v>40</v>
      </c>
      <c r="C57" s="113">
        <v>-216</v>
      </c>
      <c r="D57" s="113">
        <v>-152</v>
      </c>
      <c r="E57" s="113">
        <v>-149</v>
      </c>
      <c r="F57" s="113">
        <v>-144</v>
      </c>
      <c r="G57" s="118">
        <v>-661</v>
      </c>
      <c r="H57" s="107">
        <v>-230.01590573716999</v>
      </c>
      <c r="I57" s="107">
        <v>-153.70925054855601</v>
      </c>
      <c r="J57" s="107">
        <v>-146.366879611332</v>
      </c>
      <c r="K57" s="107">
        <v>-163.175165508888</v>
      </c>
      <c r="L57" s="108">
        <v>-693.26720140594603</v>
      </c>
      <c r="M57" s="107">
        <v>-241.341771418956</v>
      </c>
      <c r="N57" s="107">
        <v>-152.20637006890601</v>
      </c>
      <c r="O57" s="107">
        <v>-153.15871070169001</v>
      </c>
      <c r="P57" s="107">
        <v>-196.53479887153</v>
      </c>
      <c r="Q57" s="108">
        <v>-743.24165106108296</v>
      </c>
      <c r="R57" s="107">
        <v>-229.432376094554</v>
      </c>
      <c r="S57" s="107">
        <v>-139.54625890611899</v>
      </c>
      <c r="T57" s="107">
        <v>-152.949416411079</v>
      </c>
      <c r="U57" s="107">
        <v>-172.476026829772</v>
      </c>
      <c r="V57" s="108">
        <v>-694.40407824152396</v>
      </c>
      <c r="W57" s="107">
        <v>-232.28425565509201</v>
      </c>
      <c r="X57" s="107">
        <v>-160.398402428048</v>
      </c>
      <c r="Y57" s="107">
        <v>-167.69793853636401</v>
      </c>
      <c r="Z57" s="107">
        <v>-193.74994021254599</v>
      </c>
      <c r="AA57" s="108">
        <v>-754.13053683204998</v>
      </c>
      <c r="AB57" s="108">
        <v>-247.48086667118602</v>
      </c>
      <c r="AC57" s="107">
        <v>-166.956210105211</v>
      </c>
      <c r="AD57" s="107">
        <v>-167.56263489540399</v>
      </c>
      <c r="AF57" s="207">
        <v>-167.69793853636401</v>
      </c>
      <c r="AG57" s="196">
        <v>-8.0682948246668662E-4</v>
      </c>
      <c r="AH57" s="199"/>
      <c r="AI57" s="207">
        <v>-166.956210105211</v>
      </c>
      <c r="AJ57" s="196">
        <v>3.6322385960416703E-3</v>
      </c>
      <c r="AK57" s="199"/>
      <c r="AL57" s="207">
        <v>-694.40407824152396</v>
      </c>
      <c r="AM57" s="196">
        <v>8.6011099966138538E-2</v>
      </c>
      <c r="AQ57" s="146" t="b">
        <v>0</v>
      </c>
      <c r="AR57" s="146" t="b">
        <v>0</v>
      </c>
      <c r="AS57" s="146" t="b">
        <v>1</v>
      </c>
      <c r="AT57" s="146" t="b">
        <v>1</v>
      </c>
    </row>
    <row r="58" spans="1:46">
      <c r="A58" s="26" t="s">
        <v>149</v>
      </c>
      <c r="B58" s="33" t="s">
        <v>44</v>
      </c>
      <c r="C58" s="73">
        <v>350</v>
      </c>
      <c r="D58" s="73">
        <v>389</v>
      </c>
      <c r="E58" s="73">
        <v>407</v>
      </c>
      <c r="F58" s="73">
        <v>382</v>
      </c>
      <c r="G58" s="74">
        <v>1528</v>
      </c>
      <c r="H58" s="73">
        <v>376.69560481619698</v>
      </c>
      <c r="I58" s="73">
        <v>392.30519228135398</v>
      </c>
      <c r="J58" s="87">
        <v>386.57397305082401</v>
      </c>
      <c r="K58" s="87">
        <v>488.41458007891498</v>
      </c>
      <c r="L58" s="74">
        <v>1643.9893502272901</v>
      </c>
      <c r="M58" s="169">
        <v>389.22683441485901</v>
      </c>
      <c r="N58" s="169">
        <v>323.84043304330999</v>
      </c>
      <c r="O58" s="169">
        <v>354.27388341377002</v>
      </c>
      <c r="P58" s="169">
        <v>432.58593696557199</v>
      </c>
      <c r="Q58" s="74">
        <v>1499.92708783751</v>
      </c>
      <c r="R58" s="169">
        <v>397.67366663066201</v>
      </c>
      <c r="S58" s="169">
        <v>372.12889873640199</v>
      </c>
      <c r="T58" s="169">
        <v>492.01589998728798</v>
      </c>
      <c r="U58" s="169">
        <v>494.56593715188501</v>
      </c>
      <c r="V58" s="74">
        <v>1756.3844025062399</v>
      </c>
      <c r="W58" s="169">
        <v>396.25650861525997</v>
      </c>
      <c r="X58" s="169">
        <v>457.46941065988102</v>
      </c>
      <c r="Y58" s="169">
        <v>492.62056383448299</v>
      </c>
      <c r="Z58" s="169">
        <v>516.78334174847203</v>
      </c>
      <c r="AA58" s="74">
        <v>1863.1298248580999</v>
      </c>
      <c r="AB58" s="74">
        <v>263.43544941361097</v>
      </c>
      <c r="AC58" s="169">
        <v>534.32701056268593</v>
      </c>
      <c r="AD58" s="169">
        <v>442.652888369935</v>
      </c>
      <c r="AF58" s="210">
        <v>492.62056383448299</v>
      </c>
      <c r="AG58" s="196">
        <v>-0.10143237845291575</v>
      </c>
      <c r="AH58" s="196"/>
      <c r="AI58" s="210">
        <v>534.32701056268593</v>
      </c>
      <c r="AJ58" s="196">
        <v>-0.17156932062298569</v>
      </c>
      <c r="AK58" s="196"/>
      <c r="AL58" s="210">
        <v>1756.3844025062399</v>
      </c>
      <c r="AM58" s="196">
        <v>6.0775660612529814E-2</v>
      </c>
      <c r="AQ58" s="146" t="b">
        <v>0</v>
      </c>
      <c r="AR58" s="146" t="b">
        <v>0</v>
      </c>
      <c r="AS58" s="146" t="b">
        <v>1</v>
      </c>
      <c r="AT58" s="146" t="b">
        <v>1</v>
      </c>
    </row>
    <row r="59" spans="1:46">
      <c r="A59" s="26" t="s">
        <v>150</v>
      </c>
      <c r="B59" s="34" t="s">
        <v>46</v>
      </c>
      <c r="C59" s="113">
        <v>0</v>
      </c>
      <c r="D59" s="113">
        <v>66</v>
      </c>
      <c r="E59" s="113">
        <v>-66</v>
      </c>
      <c r="F59" s="113">
        <v>0</v>
      </c>
      <c r="G59" s="118">
        <v>0</v>
      </c>
      <c r="H59" s="107">
        <v>0</v>
      </c>
      <c r="I59" s="107">
        <v>-1E-3</v>
      </c>
      <c r="J59" s="107">
        <v>-1E-3</v>
      </c>
      <c r="K59" s="107">
        <v>1.6E-2</v>
      </c>
      <c r="L59" s="108">
        <v>1.4E-2</v>
      </c>
      <c r="M59" s="107">
        <v>0</v>
      </c>
      <c r="N59" s="107">
        <v>0</v>
      </c>
      <c r="O59" s="107">
        <v>0</v>
      </c>
      <c r="P59" s="107">
        <v>-3.56035363514074E-3</v>
      </c>
      <c r="Q59" s="108">
        <v>-3.56035363514074E-3</v>
      </c>
      <c r="R59" s="107">
        <v>-5.1854874111944102E-2</v>
      </c>
      <c r="S59" s="107">
        <v>0.58022836997583105</v>
      </c>
      <c r="T59" s="107">
        <v>0.167398812153673</v>
      </c>
      <c r="U59" s="107">
        <v>-0.93906208358454302</v>
      </c>
      <c r="V59" s="108">
        <v>-0.243289775566983</v>
      </c>
      <c r="W59" s="107">
        <v>0.58520571281712097</v>
      </c>
      <c r="X59" s="107">
        <v>-3.9921449313422501E-2</v>
      </c>
      <c r="Y59" s="107">
        <v>0.80039193063525205</v>
      </c>
      <c r="Z59" s="107">
        <v>-0.28875038610890102</v>
      </c>
      <c r="AA59" s="108">
        <v>1.0569258080300501</v>
      </c>
      <c r="AB59" s="108">
        <v>-6.8777479621170698</v>
      </c>
      <c r="AC59" s="107">
        <v>4.9996172622481936</v>
      </c>
      <c r="AD59" s="107">
        <v>0.4493855702942966</v>
      </c>
      <c r="AF59" s="207">
        <v>0.80039193063525205</v>
      </c>
      <c r="AG59" s="196">
        <v>-0.4385431023303421</v>
      </c>
      <c r="AH59" s="199"/>
      <c r="AI59" s="207">
        <v>4.9996172622481936</v>
      </c>
      <c r="AJ59" s="196">
        <v>-0.91011600554154826</v>
      </c>
      <c r="AK59" s="199"/>
      <c r="AL59" s="207">
        <v>-0.243289775566983</v>
      </c>
      <c r="AM59" s="196" t="s">
        <v>746</v>
      </c>
      <c r="AQ59" s="146" t="b">
        <v>0</v>
      </c>
      <c r="AR59" s="146" t="b">
        <v>0</v>
      </c>
      <c r="AS59" s="146" t="b">
        <v>1</v>
      </c>
      <c r="AT59" s="146" t="b">
        <v>1</v>
      </c>
    </row>
    <row r="60" spans="1:46">
      <c r="A60" s="26" t="s">
        <v>151</v>
      </c>
      <c r="B60" s="34" t="s">
        <v>50</v>
      </c>
      <c r="C60" s="113">
        <v>0</v>
      </c>
      <c r="D60" s="113">
        <v>0</v>
      </c>
      <c r="E60" s="113">
        <v>0</v>
      </c>
      <c r="F60" s="113">
        <v>0</v>
      </c>
      <c r="G60" s="118">
        <v>0</v>
      </c>
      <c r="H60" s="113">
        <v>4.6879482881740801E-4</v>
      </c>
      <c r="I60" s="113">
        <v>-4.2875860662619503E-3</v>
      </c>
      <c r="J60" s="85">
        <v>1.20598046123519E-4</v>
      </c>
      <c r="K60" s="85">
        <v>-6.3794484313971197E-3</v>
      </c>
      <c r="L60" s="118">
        <v>-1.0077641622718099E-2</v>
      </c>
      <c r="M60" s="166">
        <v>-3.3448137522940698E-3</v>
      </c>
      <c r="N60" s="166">
        <v>-1.6382489336170601E-3</v>
      </c>
      <c r="O60" s="166">
        <v>-1.74849071758217E-3</v>
      </c>
      <c r="P60" s="166">
        <v>2.3084108906937199E-4</v>
      </c>
      <c r="Q60" s="118">
        <v>-6.5007123144239396E-3</v>
      </c>
      <c r="R60" s="166">
        <v>9.6365832822289097E-4</v>
      </c>
      <c r="S60" s="166">
        <v>1.4615758812722101E-3</v>
      </c>
      <c r="T60" s="166">
        <v>-7.5631253620304104E-4</v>
      </c>
      <c r="U60" s="166">
        <v>1.2036981218298E-2</v>
      </c>
      <c r="V60" s="118">
        <v>1.3705902891590099E-2</v>
      </c>
      <c r="W60" s="166">
        <v>-1.05657920242265E-3</v>
      </c>
      <c r="X60" s="166">
        <v>6.0684690232938002E-4</v>
      </c>
      <c r="Y60" s="166">
        <v>-4.5502676998919502E-3</v>
      </c>
      <c r="Z60" s="166">
        <v>4.9999999999979497E-3</v>
      </c>
      <c r="AA60" s="118">
        <v>1.2732925824821E-14</v>
      </c>
      <c r="AB60" s="118">
        <v>0</v>
      </c>
      <c r="AC60" s="166">
        <v>9.9999999998908601E-4</v>
      </c>
      <c r="AD60" s="166">
        <v>-9.9999999997635292E-4</v>
      </c>
      <c r="AF60" s="207">
        <v>-4.5502676998919502E-3</v>
      </c>
      <c r="AG60" s="196">
        <v>-0.78023271026447549</v>
      </c>
      <c r="AH60" s="199"/>
      <c r="AI60" s="207">
        <v>9.9999999998908601E-4</v>
      </c>
      <c r="AJ60" s="196" t="s">
        <v>746</v>
      </c>
      <c r="AK60" s="199"/>
      <c r="AL60" s="207">
        <v>1.3705902891590099E-2</v>
      </c>
      <c r="AM60" s="196">
        <v>-0.99999999999907097</v>
      </c>
      <c r="AQ60" s="146" t="b">
        <v>0</v>
      </c>
      <c r="AR60" s="146" t="b">
        <v>0</v>
      </c>
      <c r="AS60" s="146" t="b">
        <v>1</v>
      </c>
      <c r="AT60" s="146" t="b">
        <v>1</v>
      </c>
    </row>
    <row r="61" spans="1:46">
      <c r="A61" s="26" t="s">
        <v>152</v>
      </c>
      <c r="B61" s="34" t="s">
        <v>52</v>
      </c>
      <c r="C61" s="113">
        <v>0</v>
      </c>
      <c r="D61" s="113">
        <v>0</v>
      </c>
      <c r="E61" s="113">
        <v>0</v>
      </c>
      <c r="F61" s="113">
        <v>-5</v>
      </c>
      <c r="G61" s="118">
        <v>-5</v>
      </c>
      <c r="H61" s="113">
        <v>0</v>
      </c>
      <c r="I61" s="113">
        <v>-1.4E-2</v>
      </c>
      <c r="J61" s="85">
        <v>-8.0000000000000002E-3</v>
      </c>
      <c r="K61" s="85">
        <v>-2.0790000000000002</v>
      </c>
      <c r="L61" s="118">
        <v>-2.101</v>
      </c>
      <c r="M61" s="166">
        <v>-4.0000000000000001E-3</v>
      </c>
      <c r="N61" s="166">
        <v>-3.6805259474850501E-4</v>
      </c>
      <c r="O61" s="166">
        <v>-2.39910532740128E-2</v>
      </c>
      <c r="P61" s="166">
        <v>4.4005818611285101E-2</v>
      </c>
      <c r="Q61" s="118">
        <v>1.56467127425238E-2</v>
      </c>
      <c r="R61" s="166">
        <v>-4.3999999999999997E-2</v>
      </c>
      <c r="S61" s="166">
        <v>0</v>
      </c>
      <c r="T61" s="166">
        <v>-2</v>
      </c>
      <c r="U61" s="166">
        <v>-0.8</v>
      </c>
      <c r="V61" s="118">
        <v>-2.8439999999999999</v>
      </c>
      <c r="W61" s="166">
        <v>0</v>
      </c>
      <c r="X61" s="166">
        <v>0</v>
      </c>
      <c r="Y61" s="166">
        <v>-8.8853935128981494E-3</v>
      </c>
      <c r="Z61" s="166">
        <v>-2.1007041914666001E-3</v>
      </c>
      <c r="AA61" s="118">
        <v>-1.0986097704364799E-2</v>
      </c>
      <c r="AB61" s="118">
        <v>0</v>
      </c>
      <c r="AC61" s="166">
        <v>-0.13065383316437601</v>
      </c>
      <c r="AD61" s="166">
        <v>-3.2340994641892299E-3</v>
      </c>
      <c r="AF61" s="207">
        <v>-8.8853935128981494E-3</v>
      </c>
      <c r="AG61" s="196">
        <v>-0.63602068276497037</v>
      </c>
      <c r="AH61" s="199"/>
      <c r="AI61" s="207">
        <v>-0.13065383316437601</v>
      </c>
      <c r="AJ61" s="196">
        <v>-0.97524680764535698</v>
      </c>
      <c r="AK61" s="199"/>
      <c r="AL61" s="207">
        <v>-2.8439999999999999</v>
      </c>
      <c r="AM61" s="196">
        <v>-0.99613709644712911</v>
      </c>
      <c r="AQ61" s="146" t="b">
        <v>0</v>
      </c>
      <c r="AR61" s="146" t="b">
        <v>0</v>
      </c>
      <c r="AS61" s="146" t="b">
        <v>1</v>
      </c>
      <c r="AT61" s="146" t="b">
        <v>1</v>
      </c>
    </row>
    <row r="62" spans="1:46">
      <c r="A62" s="26" t="s">
        <v>153</v>
      </c>
      <c r="B62" s="34" t="s">
        <v>54</v>
      </c>
      <c r="C62" s="113">
        <v>0</v>
      </c>
      <c r="D62" s="113">
        <v>0</v>
      </c>
      <c r="E62" s="113">
        <v>0</v>
      </c>
      <c r="F62" s="113">
        <v>0</v>
      </c>
      <c r="G62" s="118">
        <v>0</v>
      </c>
      <c r="H62" s="113">
        <v>0</v>
      </c>
      <c r="I62" s="113">
        <v>0</v>
      </c>
      <c r="J62" s="85">
        <v>0</v>
      </c>
      <c r="K62" s="85">
        <v>0</v>
      </c>
      <c r="L62" s="118">
        <v>0</v>
      </c>
      <c r="M62" s="166">
        <v>0</v>
      </c>
      <c r="N62" s="166">
        <v>0</v>
      </c>
      <c r="O62" s="166">
        <v>0</v>
      </c>
      <c r="P62" s="166">
        <v>0</v>
      </c>
      <c r="Q62" s="118">
        <v>0</v>
      </c>
      <c r="R62" s="166">
        <v>0</v>
      </c>
      <c r="S62" s="166">
        <v>0</v>
      </c>
      <c r="T62" s="166">
        <v>0</v>
      </c>
      <c r="U62" s="166">
        <v>0</v>
      </c>
      <c r="V62" s="118">
        <v>0</v>
      </c>
      <c r="W62" s="166">
        <v>0</v>
      </c>
      <c r="X62" s="166">
        <v>0</v>
      </c>
      <c r="Y62" s="166">
        <v>0</v>
      </c>
      <c r="Z62" s="166">
        <v>0</v>
      </c>
      <c r="AA62" s="118">
        <v>0</v>
      </c>
      <c r="AB62" s="118">
        <v>0</v>
      </c>
      <c r="AC62" s="166">
        <v>0</v>
      </c>
      <c r="AD62" s="166">
        <v>0</v>
      </c>
      <c r="AF62" s="207">
        <v>0</v>
      </c>
      <c r="AG62" s="196" t="s">
        <v>746</v>
      </c>
      <c r="AH62" s="199"/>
      <c r="AI62" s="207">
        <v>0</v>
      </c>
      <c r="AJ62" s="196" t="s">
        <v>746</v>
      </c>
      <c r="AK62" s="199"/>
      <c r="AL62" s="207">
        <v>0</v>
      </c>
      <c r="AM62" s="196" t="s">
        <v>746</v>
      </c>
      <c r="AQ62" s="146" t="b">
        <v>1</v>
      </c>
      <c r="AR62" s="146" t="b">
        <v>1</v>
      </c>
      <c r="AS62" s="146" t="b">
        <v>1</v>
      </c>
      <c r="AT62" s="146" t="b">
        <v>1</v>
      </c>
    </row>
    <row r="63" spans="1:46">
      <c r="A63" s="26" t="s">
        <v>154</v>
      </c>
      <c r="B63" s="33" t="s">
        <v>56</v>
      </c>
      <c r="C63" s="73">
        <v>350</v>
      </c>
      <c r="D63" s="73">
        <v>455</v>
      </c>
      <c r="E63" s="73">
        <v>341</v>
      </c>
      <c r="F63" s="73">
        <v>377</v>
      </c>
      <c r="G63" s="74">
        <v>1523</v>
      </c>
      <c r="H63" s="73">
        <v>376.69607361102499</v>
      </c>
      <c r="I63" s="73">
        <v>392.28590469528802</v>
      </c>
      <c r="J63" s="87">
        <v>386.56509364887</v>
      </c>
      <c r="K63" s="87">
        <v>486.34520063048399</v>
      </c>
      <c r="L63" s="74">
        <v>1641.8922725856701</v>
      </c>
      <c r="M63" s="169">
        <v>389.219489601107</v>
      </c>
      <c r="N63" s="169">
        <v>323.83842674178101</v>
      </c>
      <c r="O63" s="169">
        <v>354.24814386977903</v>
      </c>
      <c r="P63" s="169">
        <v>432.62661327163698</v>
      </c>
      <c r="Q63" s="74">
        <v>1499.9326734843</v>
      </c>
      <c r="R63" s="169">
        <v>397.57877541487801</v>
      </c>
      <c r="S63" s="169">
        <v>372.71058868225902</v>
      </c>
      <c r="T63" s="169">
        <v>490.18254248690499</v>
      </c>
      <c r="U63" s="169">
        <v>492.83891204951999</v>
      </c>
      <c r="V63" s="74">
        <v>1753.3108186335601</v>
      </c>
      <c r="W63" s="169">
        <v>396.84065774887398</v>
      </c>
      <c r="X63" s="169">
        <v>457.43009605747</v>
      </c>
      <c r="Y63" s="169">
        <v>493.40752010390497</v>
      </c>
      <c r="Z63" s="169">
        <v>516.49749065817196</v>
      </c>
      <c r="AA63" s="74">
        <v>1864.1757645684199</v>
      </c>
      <c r="AB63" s="74">
        <v>256.55770145149398</v>
      </c>
      <c r="AC63" s="169">
        <v>539.19697399177005</v>
      </c>
      <c r="AD63" s="169">
        <v>443.09803984076501</v>
      </c>
      <c r="AF63" s="210">
        <v>493.40752010390497</v>
      </c>
      <c r="AG63" s="196">
        <v>-0.10196334310540189</v>
      </c>
      <c r="AH63" s="196"/>
      <c r="AI63" s="210">
        <v>539.19697399177005</v>
      </c>
      <c r="AJ63" s="196">
        <v>-0.17822602645479946</v>
      </c>
      <c r="AK63" s="196"/>
      <c r="AL63" s="210">
        <v>1753.3108186335601</v>
      </c>
      <c r="AM63" s="196">
        <v>6.3231769721960873E-2</v>
      </c>
      <c r="AQ63" s="146" t="b">
        <v>0</v>
      </c>
      <c r="AR63" s="146" t="b">
        <v>0</v>
      </c>
      <c r="AS63" s="146" t="b">
        <v>1</v>
      </c>
      <c r="AT63" s="146" t="b">
        <v>1</v>
      </c>
    </row>
    <row r="64" spans="1:46">
      <c r="A64" s="26" t="s">
        <v>155</v>
      </c>
      <c r="B64" s="34" t="s">
        <v>58</v>
      </c>
      <c r="C64" s="113">
        <v>-129</v>
      </c>
      <c r="D64" s="113">
        <v>-162</v>
      </c>
      <c r="E64" s="113">
        <v>-130</v>
      </c>
      <c r="F64" s="113">
        <v>-103</v>
      </c>
      <c r="G64" s="118">
        <v>-524</v>
      </c>
      <c r="H64" s="113">
        <v>-109.045588796994</v>
      </c>
      <c r="I64" s="113">
        <v>-98.835412547977398</v>
      </c>
      <c r="J64" s="85">
        <v>-80.878740306661001</v>
      </c>
      <c r="K64" s="85">
        <v>-113.80631897979799</v>
      </c>
      <c r="L64" s="118">
        <v>-402.56606063142999</v>
      </c>
      <c r="M64" s="166">
        <v>-119.910195779437</v>
      </c>
      <c r="N64" s="166">
        <v>-11.8768431304737</v>
      </c>
      <c r="O64" s="166">
        <v>-45.1186529155014</v>
      </c>
      <c r="P64" s="166">
        <v>-61.081959679783012</v>
      </c>
      <c r="Q64" s="118">
        <v>-237.98765150519603</v>
      </c>
      <c r="R64" s="166">
        <v>-120.42318062587201</v>
      </c>
      <c r="S64" s="166">
        <v>-52.464369366185501</v>
      </c>
      <c r="T64" s="166">
        <v>-158.84940870038099</v>
      </c>
      <c r="U64" s="166">
        <v>-122.36655609831099</v>
      </c>
      <c r="V64" s="118">
        <v>-454.10351479075001</v>
      </c>
      <c r="W64" s="166">
        <v>-111.558601288866</v>
      </c>
      <c r="X64" s="166">
        <v>-144.90798021565999</v>
      </c>
      <c r="Y64" s="166">
        <v>-153.07157332829399</v>
      </c>
      <c r="Z64" s="166">
        <v>-130.98009797432599</v>
      </c>
      <c r="AA64" s="118">
        <v>-540.51825280714502</v>
      </c>
      <c r="AB64" s="118">
        <v>-51.945076406418401</v>
      </c>
      <c r="AC64" s="166">
        <v>-151.50983442098999</v>
      </c>
      <c r="AD64" s="166">
        <v>-99.524468024549606</v>
      </c>
      <c r="AF64" s="207">
        <v>-153.07157332829399</v>
      </c>
      <c r="AG64" s="196">
        <v>-0.34981743598402448</v>
      </c>
      <c r="AH64" s="199"/>
      <c r="AI64" s="207">
        <v>-151.50983442098999</v>
      </c>
      <c r="AJ64" s="196">
        <v>-0.34311545910605523</v>
      </c>
      <c r="AK64" s="199"/>
      <c r="AL64" s="207">
        <v>-454.10351479075001</v>
      </c>
      <c r="AM64" s="196">
        <v>0.19029744364831602</v>
      </c>
      <c r="AQ64" s="146" t="b">
        <v>0</v>
      </c>
      <c r="AR64" s="146" t="b">
        <v>0</v>
      </c>
      <c r="AS64" s="146" t="b">
        <v>1</v>
      </c>
      <c r="AT64" s="146" t="b">
        <v>1</v>
      </c>
    </row>
    <row r="65" spans="1:47">
      <c r="A65" s="26" t="s">
        <v>156</v>
      </c>
      <c r="B65" s="34" t="s">
        <v>60</v>
      </c>
      <c r="C65" s="113">
        <v>0</v>
      </c>
      <c r="D65" s="113">
        <v>1</v>
      </c>
      <c r="E65" s="113">
        <v>0</v>
      </c>
      <c r="F65" s="113">
        <v>2</v>
      </c>
      <c r="G65" s="118">
        <v>3</v>
      </c>
      <c r="H65" s="113">
        <v>7.0000000000000007E-2</v>
      </c>
      <c r="I65" s="113">
        <v>2.3E-2</v>
      </c>
      <c r="J65" s="85">
        <v>0.29099999999999998</v>
      </c>
      <c r="K65" s="85">
        <v>22.236999999999998</v>
      </c>
      <c r="L65" s="118">
        <v>22.620999999999999</v>
      </c>
      <c r="M65" s="166">
        <v>-0.45500000000000002</v>
      </c>
      <c r="N65" s="166">
        <v>30.783000000000001</v>
      </c>
      <c r="O65" s="166">
        <v>-0.60899999999999999</v>
      </c>
      <c r="P65" s="166">
        <v>-8.3550000000000004</v>
      </c>
      <c r="Q65" s="118">
        <v>21.364000000000001</v>
      </c>
      <c r="R65" s="166">
        <v>-0.35599999999999998</v>
      </c>
      <c r="S65" s="166">
        <v>-0.372</v>
      </c>
      <c r="T65" s="166">
        <v>-0.70699999999999996</v>
      </c>
      <c r="U65" s="166">
        <v>-2.5999999999999999E-2</v>
      </c>
      <c r="V65" s="118">
        <v>-1.4610000000000001</v>
      </c>
      <c r="W65" s="166">
        <v>0</v>
      </c>
      <c r="X65" s="166">
        <v>8.2469999999999999</v>
      </c>
      <c r="Y65" s="166">
        <v>0</v>
      </c>
      <c r="Z65" s="166">
        <v>0</v>
      </c>
      <c r="AA65" s="118">
        <v>8.2469999999999999</v>
      </c>
      <c r="AB65" s="118">
        <v>0</v>
      </c>
      <c r="AC65" s="166">
        <v>0</v>
      </c>
      <c r="AD65" s="166">
        <v>0</v>
      </c>
      <c r="AF65" s="207">
        <v>0</v>
      </c>
      <c r="AG65" s="196" t="s">
        <v>746</v>
      </c>
      <c r="AH65" s="199"/>
      <c r="AI65" s="207">
        <v>0</v>
      </c>
      <c r="AJ65" s="196" t="s">
        <v>746</v>
      </c>
      <c r="AK65" s="199"/>
      <c r="AL65" s="207">
        <v>-1.4610000000000001</v>
      </c>
      <c r="AM65" s="196" t="s">
        <v>746</v>
      </c>
      <c r="AQ65" s="146" t="b">
        <v>0</v>
      </c>
      <c r="AR65" s="146" t="b">
        <v>1</v>
      </c>
      <c r="AS65" s="146" t="b">
        <v>1</v>
      </c>
      <c r="AT65" s="146" t="b">
        <v>1</v>
      </c>
    </row>
    <row r="66" spans="1:47">
      <c r="A66" s="26" t="s">
        <v>157</v>
      </c>
      <c r="B66" s="33" t="s">
        <v>62</v>
      </c>
      <c r="C66" s="73">
        <v>221</v>
      </c>
      <c r="D66" s="73">
        <v>294</v>
      </c>
      <c r="E66" s="73">
        <v>211</v>
      </c>
      <c r="F66" s="73">
        <v>276</v>
      </c>
      <c r="G66" s="74">
        <v>1002</v>
      </c>
      <c r="H66" s="73">
        <v>267.72048481403101</v>
      </c>
      <c r="I66" s="73">
        <v>293.47349214731099</v>
      </c>
      <c r="J66" s="87">
        <v>305.97735334220903</v>
      </c>
      <c r="K66" s="87">
        <v>394.77588165068602</v>
      </c>
      <c r="L66" s="74">
        <v>1261.9472119542399</v>
      </c>
      <c r="M66" s="169">
        <v>268.85429382166899</v>
      </c>
      <c r="N66" s="169">
        <v>342.74458361130797</v>
      </c>
      <c r="O66" s="169">
        <v>308.52049095427702</v>
      </c>
      <c r="P66" s="169">
        <v>363.18965359185398</v>
      </c>
      <c r="Q66" s="74">
        <v>1283.30902197911</v>
      </c>
      <c r="R66" s="169">
        <v>276.79959478900599</v>
      </c>
      <c r="S66" s="169">
        <v>319.87421931607298</v>
      </c>
      <c r="T66" s="169">
        <v>330.62613378652497</v>
      </c>
      <c r="U66" s="169">
        <v>370.44635595120701</v>
      </c>
      <c r="V66" s="74">
        <v>1297.74630384281</v>
      </c>
      <c r="W66" s="169">
        <v>285.28205646000902</v>
      </c>
      <c r="X66" s="169">
        <v>320.76911584180903</v>
      </c>
      <c r="Y66" s="169">
        <v>340.335946775612</v>
      </c>
      <c r="Z66" s="169">
        <v>385.51739268384603</v>
      </c>
      <c r="AA66" s="74">
        <v>1331.90451176128</v>
      </c>
      <c r="AB66" s="74">
        <v>204.61262504507602</v>
      </c>
      <c r="AC66" s="169">
        <v>387.68713957078</v>
      </c>
      <c r="AD66" s="169">
        <v>343.57357181621501</v>
      </c>
      <c r="AF66" s="210">
        <v>340.335946775612</v>
      </c>
      <c r="AG66" s="196">
        <v>9.5130269701944048E-3</v>
      </c>
      <c r="AH66" s="196"/>
      <c r="AI66" s="210">
        <v>387.68713957078</v>
      </c>
      <c r="AJ66" s="196">
        <v>-0.11378651302027831</v>
      </c>
      <c r="AK66" s="196"/>
      <c r="AL66" s="210">
        <v>1297.74630384281</v>
      </c>
      <c r="AM66" s="196">
        <v>2.6321175269251595E-2</v>
      </c>
      <c r="AQ66" s="146" t="b">
        <v>0</v>
      </c>
      <c r="AR66" s="146" t="b">
        <v>0</v>
      </c>
      <c r="AS66" s="146" t="b">
        <v>1</v>
      </c>
      <c r="AT66" s="146" t="b">
        <v>1</v>
      </c>
    </row>
    <row r="67" spans="1:47">
      <c r="A67" s="26" t="s">
        <v>158</v>
      </c>
      <c r="B67" s="34" t="s">
        <v>64</v>
      </c>
      <c r="C67" s="107">
        <v>-1</v>
      </c>
      <c r="D67" s="107">
        <v>-1</v>
      </c>
      <c r="E67" s="107">
        <v>-1</v>
      </c>
      <c r="F67" s="107">
        <v>-1</v>
      </c>
      <c r="G67" s="118">
        <v>-4</v>
      </c>
      <c r="H67" s="107">
        <v>-1.1884862929572499</v>
      </c>
      <c r="I67" s="107">
        <v>-0.432282323994785</v>
      </c>
      <c r="J67" s="107">
        <v>-0.28946386039543898</v>
      </c>
      <c r="K67" s="107">
        <v>-3.45206710839786</v>
      </c>
      <c r="L67" s="118">
        <v>-5.3622995857453297</v>
      </c>
      <c r="M67" s="166">
        <v>-0.57966420758526305</v>
      </c>
      <c r="N67" s="166">
        <v>-1.2575443732714999</v>
      </c>
      <c r="O67" s="166">
        <v>-0.808048380613131</v>
      </c>
      <c r="P67" s="166">
        <v>-0.64115270904314103</v>
      </c>
      <c r="Q67" s="118">
        <v>-3.2864096705130401</v>
      </c>
      <c r="R67" s="166">
        <v>-0.91674587825959497</v>
      </c>
      <c r="S67" s="166">
        <v>-6.8852278291896702</v>
      </c>
      <c r="T67" s="166">
        <v>-1.03257163052349</v>
      </c>
      <c r="U67" s="166">
        <v>-1.1563382890417799</v>
      </c>
      <c r="V67" s="118">
        <v>-9.9908836270145507</v>
      </c>
      <c r="W67" s="166">
        <v>-0.803696490398492</v>
      </c>
      <c r="X67" s="166">
        <v>-0.83531317791500304</v>
      </c>
      <c r="Y67" s="166">
        <v>-0.65233476855265404</v>
      </c>
      <c r="Z67" s="166">
        <v>-0.61341358038426397</v>
      </c>
      <c r="AA67" s="118">
        <v>-2.9047580172504102</v>
      </c>
      <c r="AB67" s="118">
        <v>-0.76431318819642902</v>
      </c>
      <c r="AC67" s="166">
        <v>-1.9316867299388401</v>
      </c>
      <c r="AD67" s="166">
        <v>-43.1033539686984</v>
      </c>
      <c r="AF67" s="207">
        <v>-0.65233476855265404</v>
      </c>
      <c r="AG67" s="196" t="s">
        <v>751</v>
      </c>
      <c r="AH67" s="199"/>
      <c r="AI67" s="207">
        <v>-1.9316867299388401</v>
      </c>
      <c r="AJ67" s="196" t="s">
        <v>752</v>
      </c>
      <c r="AK67" s="199"/>
      <c r="AL67" s="207">
        <v>-9.9908836270145507</v>
      </c>
      <c r="AM67" s="196">
        <v>-0.70925914807012891</v>
      </c>
      <c r="AQ67" s="146" t="b">
        <v>0</v>
      </c>
      <c r="AR67" s="146" t="b">
        <v>0</v>
      </c>
      <c r="AS67" s="146" t="b">
        <v>1</v>
      </c>
      <c r="AT67" s="146" t="b">
        <v>0</v>
      </c>
    </row>
    <row r="68" spans="1:47">
      <c r="A68" s="26" t="s">
        <v>159</v>
      </c>
      <c r="B68" s="41" t="s">
        <v>66</v>
      </c>
      <c r="C68" s="74">
        <v>220</v>
      </c>
      <c r="D68" s="74">
        <v>293</v>
      </c>
      <c r="E68" s="74">
        <v>210</v>
      </c>
      <c r="F68" s="74">
        <v>275</v>
      </c>
      <c r="G68" s="74">
        <v>998</v>
      </c>
      <c r="H68" s="74">
        <v>266.531998521074</v>
      </c>
      <c r="I68" s="74">
        <v>293.04120982331602</v>
      </c>
      <c r="J68" s="88">
        <v>305.68788948181299</v>
      </c>
      <c r="K68" s="88">
        <v>391.32381454228801</v>
      </c>
      <c r="L68" s="74">
        <v>1256.5849123684902</v>
      </c>
      <c r="M68" s="170">
        <v>268.27462961408401</v>
      </c>
      <c r="N68" s="170">
        <v>341.487039238036</v>
      </c>
      <c r="O68" s="170">
        <v>307.71244257366402</v>
      </c>
      <c r="P68" s="170">
        <v>362.54850088281103</v>
      </c>
      <c r="Q68" s="74">
        <v>1280.0226123085999</v>
      </c>
      <c r="R68" s="170">
        <v>275.88284891074602</v>
      </c>
      <c r="S68" s="170">
        <v>312.98899148688298</v>
      </c>
      <c r="T68" s="170">
        <v>329.59356215600098</v>
      </c>
      <c r="U68" s="170">
        <v>369.29001766216601</v>
      </c>
      <c r="V68" s="74">
        <v>1287.7554202158001</v>
      </c>
      <c r="W68" s="170">
        <v>284.47835996960998</v>
      </c>
      <c r="X68" s="170">
        <v>319.93380266389403</v>
      </c>
      <c r="Y68" s="170">
        <v>339.68361200705903</v>
      </c>
      <c r="Z68" s="170">
        <v>384.90397910346098</v>
      </c>
      <c r="AA68" s="74">
        <v>1328.9997537440199</v>
      </c>
      <c r="AB68" s="74">
        <v>203.84831185688</v>
      </c>
      <c r="AC68" s="170">
        <v>385.75545284084103</v>
      </c>
      <c r="AD68" s="170">
        <v>300.47021784751701</v>
      </c>
      <c r="AF68" s="210">
        <v>339.68361200705903</v>
      </c>
      <c r="AG68" s="196">
        <v>-0.11544093613420214</v>
      </c>
      <c r="AH68" s="196"/>
      <c r="AI68" s="210">
        <v>385.75545284084103</v>
      </c>
      <c r="AJ68" s="196">
        <v>-0.22108627205462184</v>
      </c>
      <c r="AK68" s="196"/>
      <c r="AL68" s="210">
        <v>1287.7554202158001</v>
      </c>
      <c r="AM68" s="196">
        <v>3.202807992942347E-2</v>
      </c>
      <c r="AQ68" s="146" t="b">
        <v>0</v>
      </c>
      <c r="AR68" s="146" t="b">
        <v>0</v>
      </c>
      <c r="AS68" s="146" t="b">
        <v>1</v>
      </c>
      <c r="AT68" s="146" t="b">
        <v>1</v>
      </c>
    </row>
    <row r="69" spans="1:47">
      <c r="A69" s="26"/>
      <c r="M69" s="156"/>
      <c r="N69" s="156"/>
      <c r="AG69" s="196" t="s">
        <v>746</v>
      </c>
      <c r="AH69" s="205"/>
      <c r="AJ69" s="196" t="s">
        <v>746</v>
      </c>
      <c r="AK69" s="205"/>
      <c r="AM69" s="205"/>
    </row>
    <row r="70" spans="1:47" ht="16.5" thickBot="1">
      <c r="A70" s="26"/>
      <c r="B70" s="114" t="s">
        <v>160</v>
      </c>
      <c r="C70" s="115"/>
      <c r="D70" s="115"/>
      <c r="E70" s="115"/>
      <c r="F70" s="115"/>
      <c r="G70" s="115"/>
      <c r="H70" s="115"/>
      <c r="I70" s="115"/>
      <c r="J70" s="115"/>
      <c r="K70" s="115"/>
      <c r="L70" s="115"/>
      <c r="M70" s="171"/>
      <c r="N70" s="171"/>
      <c r="O70" s="171"/>
      <c r="P70" s="171"/>
      <c r="Q70" s="115"/>
      <c r="R70" s="171"/>
      <c r="S70" s="171"/>
      <c r="T70" s="171"/>
      <c r="U70" s="171"/>
      <c r="V70" s="115"/>
      <c r="W70" s="171"/>
      <c r="X70" s="171"/>
      <c r="Y70" s="171"/>
      <c r="Z70" s="171"/>
      <c r="AA70" s="171"/>
      <c r="AB70" s="171"/>
      <c r="AC70" s="171"/>
      <c r="AD70" s="171"/>
      <c r="AF70" s="209"/>
      <c r="AG70" s="196" t="s">
        <v>746</v>
      </c>
      <c r="AH70" s="205"/>
      <c r="AI70" s="209"/>
      <c r="AJ70" s="196" t="s">
        <v>746</v>
      </c>
      <c r="AK70" s="205"/>
      <c r="AL70" s="209"/>
      <c r="AM70" s="205"/>
    </row>
    <row r="71" spans="1:47">
      <c r="A71" s="26"/>
      <c r="M71" s="156"/>
      <c r="N71" s="156"/>
      <c r="AG71" s="205"/>
      <c r="AH71" s="205"/>
      <c r="AJ71" s="205"/>
      <c r="AK71" s="205"/>
      <c r="AM71" s="205"/>
    </row>
    <row r="72" spans="1:47" ht="25.5">
      <c r="A72" s="26"/>
      <c r="B72" s="116" t="s">
        <v>36</v>
      </c>
      <c r="C72" s="117" t="s">
        <v>621</v>
      </c>
      <c r="D72" s="117" t="s">
        <v>622</v>
      </c>
      <c r="E72" s="117" t="s">
        <v>623</v>
      </c>
      <c r="F72" s="117" t="s">
        <v>624</v>
      </c>
      <c r="G72" s="117" t="s">
        <v>625</v>
      </c>
      <c r="H72" s="117" t="s">
        <v>626</v>
      </c>
      <c r="I72" s="117" t="s">
        <v>627</v>
      </c>
      <c r="J72" s="117" t="s">
        <v>628</v>
      </c>
      <c r="K72" s="117" t="s">
        <v>629</v>
      </c>
      <c r="L72" s="117" t="s">
        <v>630</v>
      </c>
      <c r="M72" s="168" t="s">
        <v>631</v>
      </c>
      <c r="N72" s="168" t="s">
        <v>632</v>
      </c>
      <c r="O72" s="168" t="s">
        <v>633</v>
      </c>
      <c r="P72" s="168" t="s">
        <v>634</v>
      </c>
      <c r="Q72" s="117" t="s">
        <v>635</v>
      </c>
      <c r="R72" s="168" t="s">
        <v>636</v>
      </c>
      <c r="S72" s="168" t="s">
        <v>637</v>
      </c>
      <c r="T72" s="168" t="s">
        <v>638</v>
      </c>
      <c r="U72" s="168" t="s">
        <v>639</v>
      </c>
      <c r="V72" s="117" t="s">
        <v>640</v>
      </c>
      <c r="W72" s="168" t="s">
        <v>641</v>
      </c>
      <c r="X72" s="168" t="s">
        <v>642</v>
      </c>
      <c r="Y72" s="168" t="s">
        <v>643</v>
      </c>
      <c r="Z72" s="168" t="s">
        <v>644</v>
      </c>
      <c r="AA72" s="168" t="s">
        <v>645</v>
      </c>
      <c r="AB72" s="168" t="s">
        <v>646</v>
      </c>
      <c r="AC72" s="168" t="s">
        <v>647</v>
      </c>
      <c r="AD72" s="168" t="s">
        <v>648</v>
      </c>
      <c r="AF72" s="162" t="s">
        <v>643</v>
      </c>
      <c r="AG72" s="163" t="s">
        <v>649</v>
      </c>
      <c r="AH72" s="163"/>
      <c r="AI72" s="162" t="s">
        <v>647</v>
      </c>
      <c r="AJ72" s="163" t="s">
        <v>745</v>
      </c>
      <c r="AK72" s="163"/>
      <c r="AL72" s="162" t="s">
        <v>640</v>
      </c>
      <c r="AM72" s="163" t="s">
        <v>650</v>
      </c>
    </row>
    <row r="73" spans="1:47">
      <c r="A73" s="26"/>
      <c r="B73" s="31"/>
      <c r="M73" s="156"/>
      <c r="N73" s="156"/>
      <c r="AG73" s="205"/>
      <c r="AH73" s="205"/>
      <c r="AJ73" s="205"/>
      <c r="AK73" s="205"/>
      <c r="AM73" s="205"/>
    </row>
    <row r="74" spans="1:47">
      <c r="A74" s="26" t="s">
        <v>161</v>
      </c>
      <c r="B74" s="33" t="s">
        <v>38</v>
      </c>
      <c r="C74" s="73">
        <v>408</v>
      </c>
      <c r="D74" s="73">
        <v>440</v>
      </c>
      <c r="E74" s="73">
        <v>377</v>
      </c>
      <c r="F74" s="73">
        <v>431</v>
      </c>
      <c r="G74" s="74">
        <v>1656</v>
      </c>
      <c r="H74" s="73">
        <v>394.99255356384498</v>
      </c>
      <c r="I74" s="73">
        <v>442.99054160606403</v>
      </c>
      <c r="J74" s="87">
        <v>396.36910984275499</v>
      </c>
      <c r="K74" s="87">
        <v>443.01185794676502</v>
      </c>
      <c r="L74" s="74">
        <v>1677.3640629594299</v>
      </c>
      <c r="M74" s="169">
        <v>431.97720287701799</v>
      </c>
      <c r="N74" s="169">
        <v>475.89015773813998</v>
      </c>
      <c r="O74" s="169">
        <v>613.48324409126099</v>
      </c>
      <c r="P74" s="169">
        <v>733.52618274999395</v>
      </c>
      <c r="Q74" s="74">
        <v>2254.8767874564101</v>
      </c>
      <c r="R74" s="169">
        <v>644.05068740356398</v>
      </c>
      <c r="S74" s="169">
        <v>656.111593207792</v>
      </c>
      <c r="T74" s="169">
        <v>604.57354189705404</v>
      </c>
      <c r="U74" s="169">
        <v>599.74760400586194</v>
      </c>
      <c r="V74" s="74">
        <v>2504.4834265142699</v>
      </c>
      <c r="W74" s="169">
        <v>638.40901188263797</v>
      </c>
      <c r="X74" s="169">
        <v>655.71168570077305</v>
      </c>
      <c r="Y74" s="169">
        <v>639.83948406215995</v>
      </c>
      <c r="Z74" s="169">
        <v>702.28245868205602</v>
      </c>
      <c r="AA74" s="74">
        <v>2636.2426403276299</v>
      </c>
      <c r="AB74" s="74">
        <v>593.96661040951096</v>
      </c>
      <c r="AC74" s="169">
        <v>606.614606424371</v>
      </c>
      <c r="AD74" s="169">
        <v>609.11519732864303</v>
      </c>
      <c r="AF74" s="210">
        <v>639.83948406215995</v>
      </c>
      <c r="AG74" s="196">
        <v>-4.8018741416920863E-2</v>
      </c>
      <c r="AH74" s="196"/>
      <c r="AI74" s="210">
        <v>606.614606424371</v>
      </c>
      <c r="AJ74" s="196">
        <v>4.1222068802653222E-3</v>
      </c>
      <c r="AK74" s="196"/>
      <c r="AL74" s="210">
        <v>2504.4834265142699</v>
      </c>
      <c r="AM74" s="196">
        <v>5.2609337485910901E-2</v>
      </c>
      <c r="AQ74" s="146" t="b">
        <v>0</v>
      </c>
      <c r="AR74" s="146" t="b">
        <v>0</v>
      </c>
      <c r="AS74" s="146" t="b">
        <v>1</v>
      </c>
      <c r="AT74" s="146" t="b">
        <v>1</v>
      </c>
    </row>
    <row r="75" spans="1:47">
      <c r="A75" s="26" t="s">
        <v>162</v>
      </c>
      <c r="B75" s="34" t="s">
        <v>40</v>
      </c>
      <c r="C75" s="113">
        <v>-220</v>
      </c>
      <c r="D75" s="113">
        <v>-233</v>
      </c>
      <c r="E75" s="113">
        <v>-206</v>
      </c>
      <c r="F75" s="113">
        <v>-240</v>
      </c>
      <c r="G75" s="118">
        <v>-899</v>
      </c>
      <c r="H75" s="107">
        <v>-216.43279772379501</v>
      </c>
      <c r="I75" s="107">
        <v>-227.252385815791</v>
      </c>
      <c r="J75" s="107">
        <v>-211.20890141213499</v>
      </c>
      <c r="K75" s="107">
        <v>-239.880438383984</v>
      </c>
      <c r="L75" s="108">
        <v>-894.77452333570398</v>
      </c>
      <c r="M75" s="107">
        <v>-230.12528665737401</v>
      </c>
      <c r="N75" s="107">
        <v>-236.016994169827</v>
      </c>
      <c r="O75" s="107">
        <v>-342.01896218826101</v>
      </c>
      <c r="P75" s="107">
        <v>-385.531391796604</v>
      </c>
      <c r="Q75" s="108">
        <v>-1193.6926348120701</v>
      </c>
      <c r="R75" s="107">
        <v>-343.81254155501739</v>
      </c>
      <c r="S75" s="107">
        <v>-347.58176809052679</v>
      </c>
      <c r="T75" s="107">
        <v>-336.06951950426281</v>
      </c>
      <c r="U75" s="107">
        <v>-333.0702061473757</v>
      </c>
      <c r="V75" s="108">
        <v>-1360.5340352971857</v>
      </c>
      <c r="W75" s="107">
        <v>-342.49146044035399</v>
      </c>
      <c r="X75" s="107">
        <v>-351.821857515369</v>
      </c>
      <c r="Y75" s="107">
        <v>-343.07569065892</v>
      </c>
      <c r="Z75" s="107">
        <v>-367.56466562539998</v>
      </c>
      <c r="AA75" s="108">
        <v>-1404.9536742400401</v>
      </c>
      <c r="AB75" s="108">
        <v>-338.05426109131201</v>
      </c>
      <c r="AC75" s="107">
        <v>-324.37712742222999</v>
      </c>
      <c r="AD75" s="107">
        <v>-328.85408591026101</v>
      </c>
      <c r="AF75" s="207">
        <v>-343.07569065892</v>
      </c>
      <c r="AG75" s="196">
        <v>-4.1453256922239556E-2</v>
      </c>
      <c r="AH75" s="199"/>
      <c r="AI75" s="207">
        <v>-324.37712742222999</v>
      </c>
      <c r="AJ75" s="196">
        <v>1.380170828815408E-2</v>
      </c>
      <c r="AK75" s="199"/>
      <c r="AL75" s="207">
        <v>-1360.5340352971857</v>
      </c>
      <c r="AM75" s="196">
        <v>3.2648678967558187E-2</v>
      </c>
      <c r="AQ75" s="146" t="b">
        <v>0</v>
      </c>
      <c r="AR75" s="146" t="b">
        <v>0</v>
      </c>
      <c r="AS75" s="146" t="b">
        <v>1</v>
      </c>
      <c r="AT75" s="146" t="b">
        <v>0</v>
      </c>
    </row>
    <row r="76" spans="1:47">
      <c r="A76" s="109" t="s">
        <v>163</v>
      </c>
      <c r="B76" s="36" t="s">
        <v>42</v>
      </c>
      <c r="C76" s="110"/>
      <c r="D76" s="110"/>
      <c r="E76" s="110"/>
      <c r="F76" s="111"/>
      <c r="G76" s="112"/>
      <c r="H76" s="111">
        <v>-1.39</v>
      </c>
      <c r="I76" s="111">
        <v>-0.20000000000000018</v>
      </c>
      <c r="J76" s="111">
        <v>0</v>
      </c>
      <c r="K76" s="111">
        <v>0</v>
      </c>
      <c r="L76" s="112">
        <v>-1.59</v>
      </c>
      <c r="M76" s="111">
        <v>-1.23</v>
      </c>
      <c r="N76" s="111">
        <v>-4.0000000000000036E-2</v>
      </c>
      <c r="O76" s="111">
        <v>0</v>
      </c>
      <c r="P76" s="111">
        <v>0</v>
      </c>
      <c r="Q76" s="112">
        <v>-1.27</v>
      </c>
      <c r="R76" s="111">
        <v>-1.4683899941599501</v>
      </c>
      <c r="S76" s="111">
        <v>4.0245825100432599E-2</v>
      </c>
      <c r="T76" s="111">
        <v>0</v>
      </c>
      <c r="U76" s="111">
        <v>0</v>
      </c>
      <c r="V76" s="112">
        <v>-1.4281441690595176</v>
      </c>
      <c r="W76" s="111">
        <v>-1.6</v>
      </c>
      <c r="X76" s="111">
        <v>-1.7349999999999999</v>
      </c>
      <c r="Y76" s="111">
        <v>0</v>
      </c>
      <c r="Z76" s="111">
        <v>0</v>
      </c>
      <c r="AA76" s="112">
        <v>-3.335</v>
      </c>
      <c r="AB76" s="112">
        <v>-3.5685959999999999</v>
      </c>
      <c r="AC76" s="111">
        <v>0.29359599999999997</v>
      </c>
      <c r="AD76" s="111">
        <v>0</v>
      </c>
      <c r="AE76" s="67"/>
      <c r="AF76" s="200">
        <v>0</v>
      </c>
      <c r="AG76" s="196" t="s">
        <v>746</v>
      </c>
      <c r="AH76" s="201"/>
      <c r="AI76" s="200">
        <v>0.29359599999999997</v>
      </c>
      <c r="AJ76" s="196">
        <v>-1</v>
      </c>
      <c r="AK76" s="201"/>
      <c r="AL76" s="200">
        <v>-1.4281441690595176</v>
      </c>
      <c r="AM76" s="196" t="s">
        <v>753</v>
      </c>
      <c r="AN76" s="202"/>
      <c r="AO76" s="202"/>
      <c r="AP76" s="202"/>
      <c r="AQ76" s="202" t="b">
        <v>0</v>
      </c>
      <c r="AR76" s="202" t="b">
        <v>0</v>
      </c>
      <c r="AS76" s="202" t="b">
        <v>1</v>
      </c>
      <c r="AT76" s="202" t="b">
        <v>1</v>
      </c>
      <c r="AU76" s="202"/>
    </row>
    <row r="77" spans="1:47">
      <c r="A77" s="26" t="s">
        <v>164</v>
      </c>
      <c r="B77" s="33" t="s">
        <v>44</v>
      </c>
      <c r="C77" s="73">
        <v>188</v>
      </c>
      <c r="D77" s="73">
        <v>207</v>
      </c>
      <c r="E77" s="73">
        <v>171</v>
      </c>
      <c r="F77" s="73">
        <v>191</v>
      </c>
      <c r="G77" s="74">
        <v>757</v>
      </c>
      <c r="H77" s="73">
        <v>178.55975584005</v>
      </c>
      <c r="I77" s="73">
        <v>215.738155790273</v>
      </c>
      <c r="J77" s="87">
        <v>185.16020843061901</v>
      </c>
      <c r="K77" s="87">
        <v>203.13141956278201</v>
      </c>
      <c r="L77" s="74">
        <v>782.58953962372402</v>
      </c>
      <c r="M77" s="169">
        <v>201.85191621964401</v>
      </c>
      <c r="N77" s="169">
        <v>239.873163568313</v>
      </c>
      <c r="O77" s="169">
        <v>271.46428190300003</v>
      </c>
      <c r="P77" s="169">
        <v>347.99479095339001</v>
      </c>
      <c r="Q77" s="74">
        <v>1061.184152644347</v>
      </c>
      <c r="R77" s="169">
        <v>300.23814584854665</v>
      </c>
      <c r="S77" s="169">
        <v>308.5298251172652</v>
      </c>
      <c r="T77" s="169">
        <v>268.5040223927902</v>
      </c>
      <c r="U77" s="169">
        <v>266.67739785848727</v>
      </c>
      <c r="V77" s="74">
        <v>1143.9493912170842</v>
      </c>
      <c r="W77" s="169">
        <v>295.91755144228398</v>
      </c>
      <c r="X77" s="169">
        <v>303.88982818540302</v>
      </c>
      <c r="Y77" s="169">
        <v>296.76379340324098</v>
      </c>
      <c r="Z77" s="169">
        <v>334.71779305665802</v>
      </c>
      <c r="AA77" s="74">
        <v>1231.2889660875901</v>
      </c>
      <c r="AB77" s="74">
        <v>255.91234931819801</v>
      </c>
      <c r="AC77" s="169">
        <v>282.23747900214101</v>
      </c>
      <c r="AD77" s="169">
        <v>280.261111418383</v>
      </c>
      <c r="AF77" s="210">
        <v>296.76379340324098</v>
      </c>
      <c r="AG77" s="196">
        <v>-5.5608811963237859E-2</v>
      </c>
      <c r="AH77" s="196"/>
      <c r="AI77" s="210">
        <v>282.23747900214101</v>
      </c>
      <c r="AJ77" s="196">
        <v>-7.0024987140103745E-3</v>
      </c>
      <c r="AK77" s="196"/>
      <c r="AL77" s="210">
        <v>1143.9493912170842</v>
      </c>
      <c r="AM77" s="196">
        <v>7.634915979769219E-2</v>
      </c>
      <c r="AQ77" s="146" t="b">
        <v>0</v>
      </c>
      <c r="AR77" s="146" t="b">
        <v>0</v>
      </c>
      <c r="AS77" s="146" t="b">
        <v>1</v>
      </c>
      <c r="AT77" s="146" t="b">
        <v>0</v>
      </c>
    </row>
    <row r="78" spans="1:47">
      <c r="A78" s="26" t="s">
        <v>165</v>
      </c>
      <c r="B78" s="34" t="s">
        <v>46</v>
      </c>
      <c r="C78" s="113">
        <v>-3</v>
      </c>
      <c r="D78" s="113">
        <v>-2</v>
      </c>
      <c r="E78" s="113">
        <v>0</v>
      </c>
      <c r="F78" s="113">
        <v>-1</v>
      </c>
      <c r="G78" s="118">
        <v>-6</v>
      </c>
      <c r="H78" s="113">
        <v>-4.1706653885817298E-2</v>
      </c>
      <c r="I78" s="113">
        <v>0.19998685011762901</v>
      </c>
      <c r="J78" s="85">
        <v>-0.56607719267494405</v>
      </c>
      <c r="K78" s="85">
        <v>-0.149218735620677</v>
      </c>
      <c r="L78" s="118">
        <v>-0.55701573206380905</v>
      </c>
      <c r="M78" s="166">
        <v>-0.95125219803633898</v>
      </c>
      <c r="N78" s="166">
        <v>-2.2751861707230998</v>
      </c>
      <c r="O78" s="166">
        <v>-1.93514248182122</v>
      </c>
      <c r="P78" s="166">
        <v>-8.1166694314034498</v>
      </c>
      <c r="Q78" s="118">
        <v>-13.2782502819841</v>
      </c>
      <c r="R78" s="166">
        <v>-4.00351576473264</v>
      </c>
      <c r="S78" s="166">
        <v>-5.8697942438310804</v>
      </c>
      <c r="T78" s="166">
        <v>11.9392595257859</v>
      </c>
      <c r="U78" s="166">
        <v>-13.314550388820299</v>
      </c>
      <c r="V78" s="118">
        <v>-11.2486008715981</v>
      </c>
      <c r="W78" s="166">
        <v>5.11309458706915</v>
      </c>
      <c r="X78" s="166">
        <v>-2.47354116439393</v>
      </c>
      <c r="Y78" s="166">
        <v>-9.6528891667582499</v>
      </c>
      <c r="Z78" s="166">
        <v>-3.6827783749387399</v>
      </c>
      <c r="AA78" s="118">
        <v>-10.6961141190218</v>
      </c>
      <c r="AB78" s="118">
        <v>-13.056132513650599</v>
      </c>
      <c r="AC78" s="166">
        <v>-4.1762672057972399</v>
      </c>
      <c r="AD78" s="166">
        <v>-2.68397663480556</v>
      </c>
      <c r="AF78" s="207">
        <v>-9.6528891667582499</v>
      </c>
      <c r="AG78" s="196">
        <v>-0.72195095287653388</v>
      </c>
      <c r="AH78" s="199"/>
      <c r="AI78" s="207">
        <v>-4.1762672057972399</v>
      </c>
      <c r="AJ78" s="196">
        <v>-0.35732641075268678</v>
      </c>
      <c r="AK78" s="199"/>
      <c r="AL78" s="207">
        <v>-11.2486008715981</v>
      </c>
      <c r="AM78" s="196">
        <v>-4.9116041975610369E-2</v>
      </c>
      <c r="AQ78" s="146" t="b">
        <v>0</v>
      </c>
      <c r="AR78" s="146" t="b">
        <v>0</v>
      </c>
      <c r="AS78" s="146" t="b">
        <v>1</v>
      </c>
      <c r="AT78" s="146" t="b">
        <v>1</v>
      </c>
    </row>
    <row r="79" spans="1:47">
      <c r="A79" s="26" t="s">
        <v>166</v>
      </c>
      <c r="B79" s="34" t="s">
        <v>50</v>
      </c>
      <c r="C79" s="113">
        <v>6</v>
      </c>
      <c r="D79" s="113">
        <v>6</v>
      </c>
      <c r="E79" s="113">
        <v>7</v>
      </c>
      <c r="F79" s="113">
        <v>6</v>
      </c>
      <c r="G79" s="118">
        <v>25</v>
      </c>
      <c r="H79" s="113">
        <v>6.5160359255694296</v>
      </c>
      <c r="I79" s="113">
        <v>6.2281544665059698</v>
      </c>
      <c r="J79" s="85">
        <v>8.0378099897328905</v>
      </c>
      <c r="K79" s="85">
        <v>7.6243254800090998</v>
      </c>
      <c r="L79" s="118">
        <v>28.4063258618174</v>
      </c>
      <c r="M79" s="166">
        <v>7.5885241425724699</v>
      </c>
      <c r="N79" s="166">
        <v>7.8746406674648801</v>
      </c>
      <c r="O79" s="166">
        <v>8.9284584579462791</v>
      </c>
      <c r="P79" s="166">
        <v>8.5511385756633107</v>
      </c>
      <c r="Q79" s="118">
        <v>32.942761843646899</v>
      </c>
      <c r="R79" s="166">
        <v>11.623776606623199</v>
      </c>
      <c r="S79" s="166">
        <v>13.555607787545499</v>
      </c>
      <c r="T79" s="166">
        <v>12.327286665449</v>
      </c>
      <c r="U79" s="166">
        <v>9.8545942988773003</v>
      </c>
      <c r="V79" s="118">
        <v>47.361265358494997</v>
      </c>
      <c r="W79" s="166">
        <v>12.6556766386996</v>
      </c>
      <c r="X79" s="166">
        <v>11.9449422141913</v>
      </c>
      <c r="Y79" s="166">
        <v>7.85972612267767</v>
      </c>
      <c r="Z79" s="166">
        <v>13.531934511902801</v>
      </c>
      <c r="AA79" s="118">
        <v>45.9922794874714</v>
      </c>
      <c r="AB79" s="118">
        <v>13.8041454863755</v>
      </c>
      <c r="AC79" s="166">
        <v>15.1203231478208</v>
      </c>
      <c r="AD79" s="166">
        <v>16.7764041447479</v>
      </c>
      <c r="AF79" s="207">
        <v>7.85972612267767</v>
      </c>
      <c r="AG79" s="196" t="s">
        <v>750</v>
      </c>
      <c r="AH79" s="199"/>
      <c r="AI79" s="207">
        <v>15.1203231478208</v>
      </c>
      <c r="AJ79" s="196">
        <v>0.10952682563307392</v>
      </c>
      <c r="AK79" s="199"/>
      <c r="AL79" s="207">
        <v>47.361265358494997</v>
      </c>
      <c r="AM79" s="196">
        <v>-2.8905179383642565E-2</v>
      </c>
      <c r="AQ79" s="146" t="b">
        <v>0</v>
      </c>
      <c r="AR79" s="146" t="b">
        <v>0</v>
      </c>
      <c r="AS79" s="146" t="b">
        <v>1</v>
      </c>
      <c r="AT79" s="146" t="b">
        <v>1</v>
      </c>
    </row>
    <row r="80" spans="1:47">
      <c r="A80" s="26" t="s">
        <v>167</v>
      </c>
      <c r="B80" s="34" t="s">
        <v>52</v>
      </c>
      <c r="C80" s="113">
        <v>0</v>
      </c>
      <c r="D80" s="113">
        <v>10</v>
      </c>
      <c r="E80" s="113">
        <v>0</v>
      </c>
      <c r="F80" s="113">
        <v>3</v>
      </c>
      <c r="G80" s="118">
        <v>13</v>
      </c>
      <c r="H80" s="113">
        <v>2.5879716784419097E-4</v>
      </c>
      <c r="I80" s="113">
        <v>1.3945765098309301E-2</v>
      </c>
      <c r="J80" s="85">
        <v>1.08899358968714E-2</v>
      </c>
      <c r="K80" s="85">
        <v>-3.3568880635185499E-3</v>
      </c>
      <c r="L80" s="118">
        <v>2.17376100995063E-2</v>
      </c>
      <c r="M80" s="166">
        <v>-1.1659999999999999</v>
      </c>
      <c r="N80" s="166">
        <v>1.8609493704176899E-2</v>
      </c>
      <c r="O80" s="166">
        <v>-6.7323688667256396E-2</v>
      </c>
      <c r="P80" s="166">
        <v>-0.10194425182572101</v>
      </c>
      <c r="Q80" s="118">
        <v>-1.3166584467888001</v>
      </c>
      <c r="R80" s="166">
        <v>0.15975129642652899</v>
      </c>
      <c r="S80" s="166">
        <v>-0.267481387041479</v>
      </c>
      <c r="T80" s="166">
        <v>-2.81026639275034E-2</v>
      </c>
      <c r="U80" s="166">
        <v>2.1697035938539399E-2</v>
      </c>
      <c r="V80" s="118">
        <v>-0.114135718603914</v>
      </c>
      <c r="W80" s="166">
        <v>5.0887122404694798E-3</v>
      </c>
      <c r="X80" s="166">
        <v>-0.206408144337135</v>
      </c>
      <c r="Y80" s="166">
        <v>0.17857531844473001</v>
      </c>
      <c r="Z80" s="166">
        <v>1.1899903762767901E-2</v>
      </c>
      <c r="AA80" s="118">
        <v>-1.0844209889166999E-2</v>
      </c>
      <c r="AB80" s="118">
        <v>2.0586292003031002E-2</v>
      </c>
      <c r="AC80" s="166">
        <v>-4.6996550168744699E-4</v>
      </c>
      <c r="AD80" s="166">
        <v>-0.78080521592808905</v>
      </c>
      <c r="AF80" s="207">
        <v>0.17857531844473001</v>
      </c>
      <c r="AG80" s="196" t="s">
        <v>746</v>
      </c>
      <c r="AH80" s="199"/>
      <c r="AI80" s="207">
        <v>-4.6996550168744699E-4</v>
      </c>
      <c r="AJ80" s="196" t="s">
        <v>754</v>
      </c>
      <c r="AK80" s="199"/>
      <c r="AL80" s="207">
        <v>-0.114135718603914</v>
      </c>
      <c r="AM80" s="196">
        <v>-0.90498846441927849</v>
      </c>
      <c r="AQ80" s="146" t="b">
        <v>0</v>
      </c>
      <c r="AR80" s="146" t="b">
        <v>0</v>
      </c>
      <c r="AS80" s="146" t="b">
        <v>1</v>
      </c>
      <c r="AT80" s="146" t="b">
        <v>1</v>
      </c>
    </row>
    <row r="81" spans="1:47">
      <c r="A81" s="26" t="s">
        <v>168</v>
      </c>
      <c r="B81" s="34" t="s">
        <v>54</v>
      </c>
      <c r="C81" s="113">
        <v>0</v>
      </c>
      <c r="D81" s="113">
        <v>0</v>
      </c>
      <c r="E81" s="113">
        <v>0</v>
      </c>
      <c r="F81" s="113">
        <v>0</v>
      </c>
      <c r="G81" s="118">
        <v>0</v>
      </c>
      <c r="H81" s="113">
        <v>0</v>
      </c>
      <c r="I81" s="113">
        <v>0</v>
      </c>
      <c r="J81" s="85">
        <v>0</v>
      </c>
      <c r="K81" s="85">
        <v>0</v>
      </c>
      <c r="L81" s="118">
        <v>0</v>
      </c>
      <c r="M81" s="166">
        <v>0</v>
      </c>
      <c r="N81" s="166">
        <v>0</v>
      </c>
      <c r="O81" s="166">
        <v>0</v>
      </c>
      <c r="P81" s="166">
        <v>0</v>
      </c>
      <c r="Q81" s="118">
        <v>0</v>
      </c>
      <c r="R81" s="166">
        <v>0</v>
      </c>
      <c r="S81" s="166">
        <v>0</v>
      </c>
      <c r="T81" s="166">
        <v>0</v>
      </c>
      <c r="U81" s="166">
        <v>0</v>
      </c>
      <c r="V81" s="118">
        <v>0</v>
      </c>
      <c r="W81" s="166">
        <v>0</v>
      </c>
      <c r="X81" s="166">
        <v>0</v>
      </c>
      <c r="Y81" s="166">
        <v>0</v>
      </c>
      <c r="Z81" s="166">
        <v>0</v>
      </c>
      <c r="AA81" s="118">
        <v>0</v>
      </c>
      <c r="AB81" s="118">
        <v>0</v>
      </c>
      <c r="AC81" s="166">
        <v>0</v>
      </c>
      <c r="AD81" s="166">
        <v>0</v>
      </c>
      <c r="AF81" s="207">
        <v>0</v>
      </c>
      <c r="AG81" s="196" t="s">
        <v>746</v>
      </c>
      <c r="AH81" s="199"/>
      <c r="AI81" s="207">
        <v>0</v>
      </c>
      <c r="AJ81" s="196" t="s">
        <v>746</v>
      </c>
      <c r="AK81" s="199"/>
      <c r="AL81" s="207">
        <v>0</v>
      </c>
      <c r="AM81" s="196" t="s">
        <v>746</v>
      </c>
      <c r="AQ81" s="146" t="b">
        <v>1</v>
      </c>
      <c r="AR81" s="146" t="b">
        <v>1</v>
      </c>
      <c r="AS81" s="146" t="b">
        <v>1</v>
      </c>
      <c r="AT81" s="146" t="b">
        <v>1</v>
      </c>
    </row>
    <row r="82" spans="1:47">
      <c r="A82" s="26" t="s">
        <v>169</v>
      </c>
      <c r="B82" s="33" t="s">
        <v>56</v>
      </c>
      <c r="C82" s="73">
        <v>191</v>
      </c>
      <c r="D82" s="73">
        <v>221</v>
      </c>
      <c r="E82" s="73">
        <v>178</v>
      </c>
      <c r="F82" s="73">
        <v>199</v>
      </c>
      <c r="G82" s="74">
        <v>789</v>
      </c>
      <c r="H82" s="73">
        <v>185.03434390890101</v>
      </c>
      <c r="I82" s="73">
        <v>222.18024287199501</v>
      </c>
      <c r="J82" s="87">
        <v>192.64283116357399</v>
      </c>
      <c r="K82" s="87">
        <v>210.60316941910699</v>
      </c>
      <c r="L82" s="74">
        <v>810.46058736357804</v>
      </c>
      <c r="M82" s="169">
        <v>207.32318816418001</v>
      </c>
      <c r="N82" s="169">
        <v>245.49122755875899</v>
      </c>
      <c r="O82" s="169">
        <v>278.390274190458</v>
      </c>
      <c r="P82" s="169">
        <v>348.32731584582399</v>
      </c>
      <c r="Q82" s="74">
        <v>1079.532005759221</v>
      </c>
      <c r="R82" s="169">
        <v>308.01815798686363</v>
      </c>
      <c r="S82" s="169">
        <v>315.94815727393819</v>
      </c>
      <c r="T82" s="169">
        <v>292.74246592009717</v>
      </c>
      <c r="U82" s="169">
        <v>263.23913880448225</v>
      </c>
      <c r="V82" s="74">
        <v>1179.9479199853843</v>
      </c>
      <c r="W82" s="169">
        <v>313.691411380293</v>
      </c>
      <c r="X82" s="169">
        <v>313.154821090864</v>
      </c>
      <c r="Y82" s="169">
        <v>295.14920567760498</v>
      </c>
      <c r="Z82" s="169">
        <v>344.57884909738402</v>
      </c>
      <c r="AA82" s="74">
        <v>1266.5742872461501</v>
      </c>
      <c r="AB82" s="74">
        <v>256.68094858292602</v>
      </c>
      <c r="AC82" s="169">
        <v>293.18106497866199</v>
      </c>
      <c r="AD82" s="169">
        <v>293.572733712397</v>
      </c>
      <c r="AF82" s="210">
        <v>295.14920567760498</v>
      </c>
      <c r="AG82" s="196">
        <v>-5.3412712447885591E-3</v>
      </c>
      <c r="AH82" s="196"/>
      <c r="AI82" s="210">
        <v>293.18106497866199</v>
      </c>
      <c r="AJ82" s="196">
        <v>1.3359277952125215E-3</v>
      </c>
      <c r="AK82" s="196"/>
      <c r="AL82" s="210">
        <v>1179.9479199853843</v>
      </c>
      <c r="AM82" s="196">
        <v>7.3415415878557377E-2</v>
      </c>
      <c r="AQ82" s="146" t="b">
        <v>0</v>
      </c>
      <c r="AR82" s="146" t="b">
        <v>0</v>
      </c>
      <c r="AS82" s="146" t="b">
        <v>1</v>
      </c>
      <c r="AT82" s="146" t="b">
        <v>1</v>
      </c>
    </row>
    <row r="83" spans="1:47">
      <c r="A83" s="26" t="s">
        <v>170</v>
      </c>
      <c r="B83" s="34" t="s">
        <v>58</v>
      </c>
      <c r="C83" s="113">
        <v>-66</v>
      </c>
      <c r="D83" s="113">
        <v>-78</v>
      </c>
      <c r="E83" s="113">
        <v>-59</v>
      </c>
      <c r="F83" s="113">
        <v>-77</v>
      </c>
      <c r="G83" s="118">
        <v>-280</v>
      </c>
      <c r="H83" s="113">
        <v>-57.845181918744203</v>
      </c>
      <c r="I83" s="113">
        <v>-76.483957787874502</v>
      </c>
      <c r="J83" s="85">
        <v>-57.724194756585199</v>
      </c>
      <c r="K83" s="85">
        <v>-60.463196541017297</v>
      </c>
      <c r="L83" s="118">
        <v>-252.51653100422101</v>
      </c>
      <c r="M83" s="166">
        <v>-66.8715546728871</v>
      </c>
      <c r="N83" s="166">
        <v>-87.832301059006497</v>
      </c>
      <c r="O83" s="166">
        <v>-76.538253414192553</v>
      </c>
      <c r="P83" s="166">
        <v>-100.2787051454264</v>
      </c>
      <c r="Q83" s="118">
        <v>-331.52081429151252</v>
      </c>
      <c r="R83" s="166">
        <v>-86.874145510950129</v>
      </c>
      <c r="S83" s="166">
        <v>-84.901782720578495</v>
      </c>
      <c r="T83" s="166">
        <v>-79.845704207326193</v>
      </c>
      <c r="U83" s="166">
        <v>-59.6324121963343</v>
      </c>
      <c r="V83" s="118">
        <v>-311.25404463518868</v>
      </c>
      <c r="W83" s="166">
        <v>-86.218789124364903</v>
      </c>
      <c r="X83" s="166">
        <v>-72.665004957386103</v>
      </c>
      <c r="Y83" s="166">
        <v>-82.245740819485306</v>
      </c>
      <c r="Z83" s="166">
        <v>-84.928313251456103</v>
      </c>
      <c r="AA83" s="118">
        <v>-326.05784815269197</v>
      </c>
      <c r="AB83" s="118">
        <v>-68.634504105340696</v>
      </c>
      <c r="AC83" s="166">
        <v>-76.997021550058605</v>
      </c>
      <c r="AD83" s="166">
        <v>-77.439701092821593</v>
      </c>
      <c r="AF83" s="207">
        <v>-82.245740819485306</v>
      </c>
      <c r="AG83" s="196">
        <v>-5.8435119907450428E-2</v>
      </c>
      <c r="AH83" s="199"/>
      <c r="AI83" s="207">
        <v>-76.997021550058605</v>
      </c>
      <c r="AJ83" s="196">
        <v>5.7493073608723133E-3</v>
      </c>
      <c r="AK83" s="199"/>
      <c r="AL83" s="207">
        <v>-311.25404463518868</v>
      </c>
      <c r="AM83" s="196">
        <v>4.7561802883089754E-2</v>
      </c>
      <c r="AQ83" s="146" t="b">
        <v>0</v>
      </c>
      <c r="AR83" s="146" t="b">
        <v>0</v>
      </c>
      <c r="AS83" s="146" t="b">
        <v>1</v>
      </c>
      <c r="AT83" s="146" t="b">
        <v>1</v>
      </c>
    </row>
    <row r="84" spans="1:47">
      <c r="A84" s="26" t="s">
        <v>171</v>
      </c>
      <c r="B84" s="34" t="s">
        <v>60</v>
      </c>
      <c r="C84" s="113">
        <v>0</v>
      </c>
      <c r="D84" s="113">
        <v>0</v>
      </c>
      <c r="E84" s="113">
        <v>0</v>
      </c>
      <c r="F84" s="113">
        <v>0</v>
      </c>
      <c r="G84" s="118">
        <v>0</v>
      </c>
      <c r="H84" s="113">
        <v>0</v>
      </c>
      <c r="I84" s="113">
        <v>0</v>
      </c>
      <c r="J84" s="85">
        <v>0</v>
      </c>
      <c r="K84" s="85">
        <v>0</v>
      </c>
      <c r="L84" s="118">
        <v>0</v>
      </c>
      <c r="M84" s="166">
        <v>0</v>
      </c>
      <c r="N84" s="166">
        <v>0</v>
      </c>
      <c r="O84" s="166">
        <v>0</v>
      </c>
      <c r="P84" s="166">
        <v>0</v>
      </c>
      <c r="Q84" s="118">
        <v>0</v>
      </c>
      <c r="R84" s="166">
        <v>0</v>
      </c>
      <c r="S84" s="166">
        <v>0</v>
      </c>
      <c r="T84" s="166">
        <v>0</v>
      </c>
      <c r="U84" s="166">
        <v>0</v>
      </c>
      <c r="V84" s="118">
        <v>0</v>
      </c>
      <c r="W84" s="166">
        <v>0</v>
      </c>
      <c r="X84" s="166">
        <v>0</v>
      </c>
      <c r="Y84" s="166">
        <v>0</v>
      </c>
      <c r="Z84" s="166">
        <v>0</v>
      </c>
      <c r="AA84" s="118">
        <v>0</v>
      </c>
      <c r="AB84" s="118">
        <v>0</v>
      </c>
      <c r="AC84" s="166">
        <v>0</v>
      </c>
      <c r="AD84" s="166">
        <v>0</v>
      </c>
      <c r="AF84" s="207">
        <v>0</v>
      </c>
      <c r="AG84" s="196" t="s">
        <v>746</v>
      </c>
      <c r="AH84" s="199"/>
      <c r="AI84" s="207">
        <v>0</v>
      </c>
      <c r="AJ84" s="196" t="s">
        <v>746</v>
      </c>
      <c r="AK84" s="199"/>
      <c r="AL84" s="207">
        <v>0</v>
      </c>
      <c r="AM84" s="196" t="s">
        <v>746</v>
      </c>
      <c r="AQ84" s="146" t="b">
        <v>1</v>
      </c>
      <c r="AR84" s="146" t="b">
        <v>1</v>
      </c>
      <c r="AS84" s="146" t="b">
        <v>1</v>
      </c>
      <c r="AT84" s="146" t="b">
        <v>1</v>
      </c>
    </row>
    <row r="85" spans="1:47">
      <c r="A85" s="26" t="s">
        <v>172</v>
      </c>
      <c r="B85" s="33" t="s">
        <v>62</v>
      </c>
      <c r="C85" s="73">
        <v>125</v>
      </c>
      <c r="D85" s="73">
        <v>143</v>
      </c>
      <c r="E85" s="73">
        <v>119</v>
      </c>
      <c r="F85" s="73">
        <v>122</v>
      </c>
      <c r="G85" s="74">
        <v>509</v>
      </c>
      <c r="H85" s="73">
        <v>127.189161990157</v>
      </c>
      <c r="I85" s="73">
        <v>145.696285084121</v>
      </c>
      <c r="J85" s="87">
        <v>134.91863640698901</v>
      </c>
      <c r="K85" s="87">
        <v>150.13997287808999</v>
      </c>
      <c r="L85" s="74">
        <v>557.94405635935698</v>
      </c>
      <c r="M85" s="169">
        <v>140.45163349129299</v>
      </c>
      <c r="N85" s="169">
        <v>157.658926499752</v>
      </c>
      <c r="O85" s="169">
        <v>201.85202077626545</v>
      </c>
      <c r="P85" s="169">
        <v>248.048610700398</v>
      </c>
      <c r="Q85" s="74">
        <v>748.0111914677085</v>
      </c>
      <c r="R85" s="169">
        <v>221.14401247591331</v>
      </c>
      <c r="S85" s="169">
        <v>231.0463745533599</v>
      </c>
      <c r="T85" s="169">
        <v>212.89676171277182</v>
      </c>
      <c r="U85" s="169">
        <v>203.60672660814757</v>
      </c>
      <c r="V85" s="74">
        <v>868.69387535019155</v>
      </c>
      <c r="W85" s="169">
        <v>227.472622255928</v>
      </c>
      <c r="X85" s="169">
        <v>240.489816133478</v>
      </c>
      <c r="Y85" s="169">
        <v>212.90346485811901</v>
      </c>
      <c r="Z85" s="169">
        <v>259.650535845928</v>
      </c>
      <c r="AA85" s="74">
        <v>940.51643909345296</v>
      </c>
      <c r="AB85" s="74">
        <v>188.04644447758599</v>
      </c>
      <c r="AC85" s="169">
        <v>216.18404342860401</v>
      </c>
      <c r="AD85" s="169">
        <v>216.133032619575</v>
      </c>
      <c r="AF85" s="210">
        <v>212.90346485811901</v>
      </c>
      <c r="AG85" s="196">
        <v>1.5169164877651076E-2</v>
      </c>
      <c r="AH85" s="196"/>
      <c r="AI85" s="210">
        <v>216.18404342860401</v>
      </c>
      <c r="AJ85" s="196">
        <v>-2.3596010242010745E-4</v>
      </c>
      <c r="AK85" s="196"/>
      <c r="AL85" s="210">
        <v>868.69387535019155</v>
      </c>
      <c r="AM85" s="196">
        <v>8.2678796042285896E-2</v>
      </c>
      <c r="AQ85" s="146" t="b">
        <v>0</v>
      </c>
      <c r="AR85" s="146" t="b">
        <v>0</v>
      </c>
      <c r="AS85" s="146" t="b">
        <v>1</v>
      </c>
      <c r="AT85" s="146" t="b">
        <v>0</v>
      </c>
    </row>
    <row r="86" spans="1:47">
      <c r="A86" s="26" t="s">
        <v>173</v>
      </c>
      <c r="B86" s="34" t="s">
        <v>64</v>
      </c>
      <c r="C86" s="113">
        <v>27</v>
      </c>
      <c r="D86" s="113">
        <v>-30</v>
      </c>
      <c r="E86" s="113">
        <v>-26</v>
      </c>
      <c r="F86" s="113">
        <v>-31</v>
      </c>
      <c r="G86" s="118">
        <v>-60</v>
      </c>
      <c r="H86" s="113">
        <v>-34.585439717067899</v>
      </c>
      <c r="I86" s="113">
        <v>-37.274032937860099</v>
      </c>
      <c r="J86" s="113">
        <v>-35.426164459053503</v>
      </c>
      <c r="K86" s="113">
        <v>-39.893352362517099</v>
      </c>
      <c r="L86" s="118">
        <v>-147.178989476499</v>
      </c>
      <c r="M86" s="166">
        <v>-37.156391289868104</v>
      </c>
      <c r="N86" s="166">
        <v>-50.636510277144495</v>
      </c>
      <c r="O86" s="166">
        <v>-64.649924312587885</v>
      </c>
      <c r="P86" s="166">
        <v>-78.576767593564014</v>
      </c>
      <c r="Q86" s="118">
        <v>-231.01959347316449</v>
      </c>
      <c r="R86" s="166">
        <v>-71.188314277205535</v>
      </c>
      <c r="S86" s="166">
        <v>-74.17723375457669</v>
      </c>
      <c r="T86" s="166">
        <v>-68.873378023116302</v>
      </c>
      <c r="U86" s="166">
        <v>-64.467460018957851</v>
      </c>
      <c r="V86" s="118">
        <v>-278.70638607385678</v>
      </c>
      <c r="W86" s="166">
        <v>-73.139262282839198</v>
      </c>
      <c r="X86" s="166">
        <v>-77.272733184033498</v>
      </c>
      <c r="Y86" s="166">
        <v>-68.684837572293802</v>
      </c>
      <c r="Z86" s="166">
        <v>-83.193874532918301</v>
      </c>
      <c r="AA86" s="118">
        <v>-302.29070757208501</v>
      </c>
      <c r="AB86" s="118">
        <v>-60.903652282578598</v>
      </c>
      <c r="AC86" s="166">
        <v>-69.779794857223195</v>
      </c>
      <c r="AD86" s="166">
        <v>-69.740956601241194</v>
      </c>
      <c r="AF86" s="207">
        <v>-68.684837572293802</v>
      </c>
      <c r="AG86" s="196">
        <v>1.5376305255665468E-2</v>
      </c>
      <c r="AH86" s="199"/>
      <c r="AI86" s="207">
        <v>-69.779794857223195</v>
      </c>
      <c r="AJ86" s="196">
        <v>-5.5658312067941029E-4</v>
      </c>
      <c r="AK86" s="199"/>
      <c r="AL86" s="207">
        <v>-278.70638607385678</v>
      </c>
      <c r="AM86" s="196">
        <v>8.4620671346864684E-2</v>
      </c>
      <c r="AQ86" s="146" t="b">
        <v>0</v>
      </c>
      <c r="AR86" s="146" t="b">
        <v>0</v>
      </c>
      <c r="AS86" s="146" t="b">
        <v>1</v>
      </c>
      <c r="AT86" s="146" t="b">
        <v>0</v>
      </c>
    </row>
    <row r="87" spans="1:47">
      <c r="A87" s="26" t="s">
        <v>174</v>
      </c>
      <c r="B87" s="41" t="s">
        <v>66</v>
      </c>
      <c r="C87" s="74">
        <v>98</v>
      </c>
      <c r="D87" s="74">
        <v>113</v>
      </c>
      <c r="E87" s="74">
        <v>93</v>
      </c>
      <c r="F87" s="74">
        <v>91</v>
      </c>
      <c r="G87" s="74">
        <v>395</v>
      </c>
      <c r="H87" s="74">
        <v>92.603722273089105</v>
      </c>
      <c r="I87" s="74">
        <v>108.422252146261</v>
      </c>
      <c r="J87" s="88">
        <v>99.492471947935698</v>
      </c>
      <c r="K87" s="88">
        <v>110.246620515572</v>
      </c>
      <c r="L87" s="74">
        <v>410.76506688285798</v>
      </c>
      <c r="M87" s="170">
        <v>103.295242201425</v>
      </c>
      <c r="N87" s="170">
        <v>107.0224162226078</v>
      </c>
      <c r="O87" s="170">
        <v>137.20209646367698</v>
      </c>
      <c r="P87" s="170">
        <v>169.471843106834</v>
      </c>
      <c r="Q87" s="74">
        <v>516.99159799454401</v>
      </c>
      <c r="R87" s="170">
        <v>149.95569819870786</v>
      </c>
      <c r="S87" s="170">
        <v>156.86914079878261</v>
      </c>
      <c r="T87" s="170">
        <v>144.02338368965621</v>
      </c>
      <c r="U87" s="170">
        <v>139.13926658918913</v>
      </c>
      <c r="V87" s="74">
        <v>589.98748927633574</v>
      </c>
      <c r="W87" s="170">
        <v>154.33335997308899</v>
      </c>
      <c r="X87" s="170">
        <v>163.21708294944401</v>
      </c>
      <c r="Y87" s="170">
        <v>144.21862728582499</v>
      </c>
      <c r="Z87" s="170">
        <v>176.45666131300999</v>
      </c>
      <c r="AA87" s="74">
        <v>638.22573152136795</v>
      </c>
      <c r="AB87" s="74">
        <v>127.142792195007</v>
      </c>
      <c r="AC87" s="170">
        <v>146.404248571381</v>
      </c>
      <c r="AD87" s="170">
        <v>146.392076018333</v>
      </c>
      <c r="AF87" s="210">
        <v>144.21862728582499</v>
      </c>
      <c r="AG87" s="196">
        <v>1.5070513243760741E-2</v>
      </c>
      <c r="AH87" s="196"/>
      <c r="AI87" s="210">
        <v>146.404248571381</v>
      </c>
      <c r="AJ87" s="196">
        <v>-8.3143441305777444E-5</v>
      </c>
      <c r="AK87" s="196"/>
      <c r="AL87" s="210">
        <v>589.98748927633574</v>
      </c>
      <c r="AM87" s="196">
        <v>8.1761466339226985E-2</v>
      </c>
      <c r="AQ87" s="146" t="b">
        <v>0</v>
      </c>
      <c r="AR87" s="146" t="b">
        <v>0</v>
      </c>
      <c r="AS87" s="146" t="b">
        <v>1</v>
      </c>
      <c r="AT87" s="146" t="b">
        <v>1</v>
      </c>
    </row>
    <row r="88" spans="1:47">
      <c r="A88" s="26"/>
      <c r="M88" s="156"/>
      <c r="N88" s="156"/>
      <c r="AG88" s="196" t="s">
        <v>746</v>
      </c>
      <c r="AH88" s="205"/>
      <c r="AJ88" s="196" t="s">
        <v>746</v>
      </c>
      <c r="AK88" s="205"/>
      <c r="AM88" s="205"/>
    </row>
    <row r="89" spans="1:47">
      <c r="A89" s="26"/>
      <c r="M89" s="156"/>
      <c r="N89" s="156"/>
      <c r="AG89" s="205"/>
      <c r="AH89" s="205"/>
      <c r="AJ89" s="205"/>
      <c r="AK89" s="205"/>
      <c r="AM89" s="205"/>
    </row>
    <row r="90" spans="1:47" ht="16.5" thickBot="1">
      <c r="A90" s="26"/>
      <c r="B90" s="114" t="s">
        <v>175</v>
      </c>
      <c r="C90" s="115"/>
      <c r="D90" s="115"/>
      <c r="E90" s="115"/>
      <c r="F90" s="115"/>
      <c r="G90" s="115"/>
      <c r="H90" s="115"/>
      <c r="I90" s="115"/>
      <c r="J90" s="115"/>
      <c r="K90" s="115"/>
      <c r="L90" s="115"/>
      <c r="M90" s="171"/>
      <c r="N90" s="171"/>
      <c r="O90" s="171"/>
      <c r="P90" s="171"/>
      <c r="Q90" s="115"/>
      <c r="R90" s="171"/>
      <c r="S90" s="171"/>
      <c r="T90" s="171"/>
      <c r="U90" s="171"/>
      <c r="V90" s="115"/>
      <c r="W90" s="171"/>
      <c r="X90" s="171"/>
      <c r="Y90" s="171"/>
      <c r="Z90" s="171"/>
      <c r="AA90" s="171"/>
      <c r="AB90" s="171"/>
      <c r="AC90" s="171"/>
      <c r="AD90" s="171"/>
      <c r="AF90" s="209"/>
      <c r="AG90" s="205"/>
      <c r="AH90" s="205"/>
      <c r="AI90" s="209"/>
      <c r="AJ90" s="205"/>
      <c r="AK90" s="205"/>
      <c r="AL90" s="209"/>
      <c r="AM90" s="205"/>
    </row>
    <row r="91" spans="1:47">
      <c r="A91" s="26"/>
      <c r="M91" s="156"/>
      <c r="N91" s="156"/>
      <c r="AG91" s="205"/>
      <c r="AH91" s="205"/>
      <c r="AJ91" s="205"/>
      <c r="AK91" s="205"/>
      <c r="AM91" s="205"/>
    </row>
    <row r="92" spans="1:47" ht="25.5">
      <c r="A92" s="26"/>
      <c r="B92" s="116" t="s">
        <v>36</v>
      </c>
      <c r="C92" s="117" t="s">
        <v>621</v>
      </c>
      <c r="D92" s="117" t="s">
        <v>622</v>
      </c>
      <c r="E92" s="117" t="s">
        <v>623</v>
      </c>
      <c r="F92" s="117" t="s">
        <v>624</v>
      </c>
      <c r="G92" s="117" t="s">
        <v>625</v>
      </c>
      <c r="H92" s="117" t="s">
        <v>626</v>
      </c>
      <c r="I92" s="117" t="s">
        <v>627</v>
      </c>
      <c r="J92" s="117" t="s">
        <v>628</v>
      </c>
      <c r="K92" s="117" t="s">
        <v>629</v>
      </c>
      <c r="L92" s="117" t="s">
        <v>630</v>
      </c>
      <c r="M92" s="168" t="s">
        <v>631</v>
      </c>
      <c r="N92" s="168" t="s">
        <v>632</v>
      </c>
      <c r="O92" s="168" t="s">
        <v>633</v>
      </c>
      <c r="P92" s="168" t="s">
        <v>634</v>
      </c>
      <c r="Q92" s="117" t="s">
        <v>635</v>
      </c>
      <c r="R92" s="168" t="s">
        <v>636</v>
      </c>
      <c r="S92" s="168" t="s">
        <v>637</v>
      </c>
      <c r="T92" s="168" t="s">
        <v>638</v>
      </c>
      <c r="U92" s="168" t="s">
        <v>639</v>
      </c>
      <c r="V92" s="117" t="s">
        <v>640</v>
      </c>
      <c r="W92" s="168" t="s">
        <v>641</v>
      </c>
      <c r="X92" s="168" t="s">
        <v>642</v>
      </c>
      <c r="Y92" s="168" t="s">
        <v>643</v>
      </c>
      <c r="Z92" s="168" t="s">
        <v>644</v>
      </c>
      <c r="AA92" s="168" t="s">
        <v>645</v>
      </c>
      <c r="AB92" s="168" t="s">
        <v>646</v>
      </c>
      <c r="AC92" s="168" t="s">
        <v>647</v>
      </c>
      <c r="AD92" s="168" t="s">
        <v>648</v>
      </c>
      <c r="AF92" s="162" t="s">
        <v>643</v>
      </c>
      <c r="AG92" s="163" t="s">
        <v>649</v>
      </c>
      <c r="AH92" s="163"/>
      <c r="AI92" s="162" t="s">
        <v>647</v>
      </c>
      <c r="AJ92" s="163" t="s">
        <v>745</v>
      </c>
      <c r="AK92" s="163"/>
      <c r="AL92" s="162" t="s">
        <v>640</v>
      </c>
      <c r="AM92" s="163" t="s">
        <v>650</v>
      </c>
    </row>
    <row r="93" spans="1:47">
      <c r="A93" s="26"/>
      <c r="B93" s="31"/>
      <c r="M93" s="156"/>
      <c r="N93" s="156"/>
      <c r="AG93" s="205"/>
      <c r="AH93" s="205"/>
      <c r="AJ93" s="205"/>
      <c r="AK93" s="205"/>
      <c r="AM93" s="205"/>
    </row>
    <row r="94" spans="1:47">
      <c r="A94" s="26" t="s">
        <v>176</v>
      </c>
      <c r="B94" s="33" t="s">
        <v>38</v>
      </c>
      <c r="C94" s="73">
        <v>196</v>
      </c>
      <c r="D94" s="73">
        <v>196</v>
      </c>
      <c r="E94" s="73">
        <v>188</v>
      </c>
      <c r="F94" s="73">
        <v>189</v>
      </c>
      <c r="G94" s="74">
        <v>769</v>
      </c>
      <c r="H94" s="73">
        <v>176.46899999999999</v>
      </c>
      <c r="I94" s="73">
        <v>175.386</v>
      </c>
      <c r="J94" s="87">
        <v>178.274</v>
      </c>
      <c r="K94" s="87">
        <v>198.84200000000001</v>
      </c>
      <c r="L94" s="74">
        <v>728.971</v>
      </c>
      <c r="M94" s="169">
        <v>187.77600000000001</v>
      </c>
      <c r="N94" s="169">
        <v>198.60499999999999</v>
      </c>
      <c r="O94" s="169">
        <v>181.429</v>
      </c>
      <c r="P94" s="169">
        <v>197.59800000000001</v>
      </c>
      <c r="Q94" s="74">
        <v>765.40800000000002</v>
      </c>
      <c r="R94" s="169">
        <v>196.10499999999999</v>
      </c>
      <c r="S94" s="169">
        <v>220.23500000000001</v>
      </c>
      <c r="T94" s="169">
        <v>202.83099999999999</v>
      </c>
      <c r="U94" s="169">
        <v>203.28100000000001</v>
      </c>
      <c r="V94" s="74">
        <v>822.452</v>
      </c>
      <c r="W94" s="169">
        <v>201.84800000000001</v>
      </c>
      <c r="X94" s="169">
        <v>205.84200000000001</v>
      </c>
      <c r="Y94" s="169">
        <v>206.97499999999999</v>
      </c>
      <c r="Z94" s="169">
        <v>209.78299999999999</v>
      </c>
      <c r="AA94" s="74">
        <v>824.44799999999998</v>
      </c>
      <c r="AB94" s="74">
        <v>214.786</v>
      </c>
      <c r="AC94" s="169">
        <v>193.52099999999999</v>
      </c>
      <c r="AD94" s="169">
        <v>191.97499999999999</v>
      </c>
      <c r="AF94" s="210">
        <v>206.97499999999999</v>
      </c>
      <c r="AG94" s="196">
        <v>-7.2472520835849763E-2</v>
      </c>
      <c r="AH94" s="196"/>
      <c r="AI94" s="210">
        <v>193.52099999999999</v>
      </c>
      <c r="AJ94" s="196">
        <v>-7.9887970814536136E-3</v>
      </c>
      <c r="AK94" s="196"/>
      <c r="AL94" s="210">
        <v>822.452</v>
      </c>
      <c r="AM94" s="196">
        <v>2.4268893503816003E-3</v>
      </c>
      <c r="AQ94" s="146" t="b">
        <v>0</v>
      </c>
      <c r="AR94" s="146" t="b">
        <v>0</v>
      </c>
      <c r="AS94" s="146" t="b">
        <v>1</v>
      </c>
      <c r="AT94" s="146" t="b">
        <v>1</v>
      </c>
    </row>
    <row r="95" spans="1:47">
      <c r="A95" s="26" t="s">
        <v>177</v>
      </c>
      <c r="B95" s="34" t="s">
        <v>40</v>
      </c>
      <c r="C95" s="113">
        <v>-148</v>
      </c>
      <c r="D95" s="113">
        <v>-152</v>
      </c>
      <c r="E95" s="113">
        <v>-146</v>
      </c>
      <c r="F95" s="113">
        <v>-150</v>
      </c>
      <c r="G95" s="118">
        <v>-596</v>
      </c>
      <c r="H95" s="107">
        <v>-146.547</v>
      </c>
      <c r="I95" s="107">
        <v>-149.71600000000001</v>
      </c>
      <c r="J95" s="107">
        <v>-119.965</v>
      </c>
      <c r="K95" s="107">
        <v>-151.48099999999999</v>
      </c>
      <c r="L95" s="108">
        <v>-567.70899999999995</v>
      </c>
      <c r="M95" s="107">
        <v>-150.828</v>
      </c>
      <c r="N95" s="107">
        <v>-155.75800000000001</v>
      </c>
      <c r="O95" s="107">
        <v>-158.23400000000001</v>
      </c>
      <c r="P95" s="107">
        <v>-171.66</v>
      </c>
      <c r="Q95" s="108">
        <v>-636.48</v>
      </c>
      <c r="R95" s="107">
        <v>-164.45</v>
      </c>
      <c r="S95" s="107">
        <v>-189.958</v>
      </c>
      <c r="T95" s="107">
        <v>-179.30500000000001</v>
      </c>
      <c r="U95" s="107">
        <v>-191.38800000000001</v>
      </c>
      <c r="V95" s="108">
        <v>-725.101</v>
      </c>
      <c r="W95" s="107">
        <v>-182.60300000000001</v>
      </c>
      <c r="X95" s="107">
        <v>-181.49</v>
      </c>
      <c r="Y95" s="107">
        <v>-195.613</v>
      </c>
      <c r="Z95" s="107">
        <v>-184.72499999999999</v>
      </c>
      <c r="AA95" s="108">
        <v>-744.43100000000004</v>
      </c>
      <c r="AB95" s="108">
        <v>-188.93199999999999</v>
      </c>
      <c r="AC95" s="107">
        <v>-173.20699999999999</v>
      </c>
      <c r="AD95" s="107">
        <v>-161.74700000000001</v>
      </c>
      <c r="AF95" s="207">
        <v>-195.613</v>
      </c>
      <c r="AG95" s="196">
        <v>-0.17312755287225279</v>
      </c>
      <c r="AH95" s="199"/>
      <c r="AI95" s="207">
        <v>-173.20699999999999</v>
      </c>
      <c r="AJ95" s="196">
        <v>-6.6163607706385852E-2</v>
      </c>
      <c r="AK95" s="199"/>
      <c r="AL95" s="207">
        <v>-725.101</v>
      </c>
      <c r="AM95" s="196">
        <v>2.6658355180864568E-2</v>
      </c>
      <c r="AQ95" s="146" t="b">
        <v>0</v>
      </c>
      <c r="AR95" s="146" t="b">
        <v>0</v>
      </c>
      <c r="AS95" s="146" t="b">
        <v>1</v>
      </c>
      <c r="AT95" s="146" t="b">
        <v>1</v>
      </c>
    </row>
    <row r="96" spans="1:47">
      <c r="A96" s="109" t="s">
        <v>178</v>
      </c>
      <c r="B96" s="36" t="s">
        <v>42</v>
      </c>
      <c r="C96" s="110"/>
      <c r="D96" s="110"/>
      <c r="E96" s="110"/>
      <c r="F96" s="111"/>
      <c r="G96" s="112"/>
      <c r="H96" s="111">
        <v>-0.81</v>
      </c>
      <c r="I96" s="111">
        <v>-1.9999999999999907E-2</v>
      </c>
      <c r="J96" s="111">
        <v>0</v>
      </c>
      <c r="K96" s="111">
        <v>0</v>
      </c>
      <c r="L96" s="112">
        <v>-0.83</v>
      </c>
      <c r="M96" s="111">
        <v>-0.88</v>
      </c>
      <c r="N96" s="111">
        <v>-0.52999999999999992</v>
      </c>
      <c r="O96" s="111">
        <v>0</v>
      </c>
      <c r="P96" s="111">
        <v>0</v>
      </c>
      <c r="Q96" s="112">
        <v>-1.41</v>
      </c>
      <c r="R96" s="111">
        <v>-1.8562384041704001</v>
      </c>
      <c r="S96" s="111">
        <v>-1.00485745129589E-2</v>
      </c>
      <c r="T96" s="111">
        <v>0</v>
      </c>
      <c r="U96" s="111">
        <v>0</v>
      </c>
      <c r="V96" s="112">
        <v>-1.8662869786833589</v>
      </c>
      <c r="W96" s="111">
        <v>-3.13</v>
      </c>
      <c r="X96" s="111">
        <v>-0.80600000000000005</v>
      </c>
      <c r="Y96" s="111">
        <v>0</v>
      </c>
      <c r="Z96" s="111">
        <v>0</v>
      </c>
      <c r="AA96" s="112">
        <v>-3.9359999999999999</v>
      </c>
      <c r="AB96" s="112">
        <v>-3.636335194426298</v>
      </c>
      <c r="AC96" s="111">
        <v>0.7491459208966682</v>
      </c>
      <c r="AD96" s="111">
        <v>0</v>
      </c>
      <c r="AE96" s="67"/>
      <c r="AF96" s="200">
        <v>0</v>
      </c>
      <c r="AG96" s="196" t="s">
        <v>746</v>
      </c>
      <c r="AH96" s="201"/>
      <c r="AI96" s="200">
        <v>0.7491459208966682</v>
      </c>
      <c r="AJ96" s="196">
        <v>-1</v>
      </c>
      <c r="AK96" s="201"/>
      <c r="AL96" s="200">
        <v>-1.8662869786833589</v>
      </c>
      <c r="AM96" s="196" t="s">
        <v>750</v>
      </c>
      <c r="AN96" s="202"/>
      <c r="AO96" s="202"/>
      <c r="AP96" s="202"/>
      <c r="AQ96" s="202" t="b">
        <v>0</v>
      </c>
      <c r="AR96" s="202" t="b">
        <v>0</v>
      </c>
      <c r="AS96" s="202" t="b">
        <v>1</v>
      </c>
      <c r="AT96" s="202" t="b">
        <v>1</v>
      </c>
      <c r="AU96" s="202"/>
    </row>
    <row r="97" spans="1:46">
      <c r="A97" s="26" t="s">
        <v>179</v>
      </c>
      <c r="B97" s="33" t="s">
        <v>44</v>
      </c>
      <c r="C97" s="73">
        <v>48</v>
      </c>
      <c r="D97" s="73">
        <v>44</v>
      </c>
      <c r="E97" s="73">
        <v>42</v>
      </c>
      <c r="F97" s="73">
        <v>39</v>
      </c>
      <c r="G97" s="74">
        <v>173</v>
      </c>
      <c r="H97" s="73">
        <v>29.922000000000001</v>
      </c>
      <c r="I97" s="73">
        <v>25.67</v>
      </c>
      <c r="J97" s="87">
        <v>58.308999999999997</v>
      </c>
      <c r="K97" s="87">
        <v>47.360999999999997</v>
      </c>
      <c r="L97" s="74">
        <v>161.262</v>
      </c>
      <c r="M97" s="169">
        <v>36.948</v>
      </c>
      <c r="N97" s="169">
        <v>42.847000000000001</v>
      </c>
      <c r="O97" s="169">
        <v>23.195</v>
      </c>
      <c r="P97" s="169">
        <v>25.937999999999999</v>
      </c>
      <c r="Q97" s="74">
        <v>128.928</v>
      </c>
      <c r="R97" s="169">
        <v>31.655000000000001</v>
      </c>
      <c r="S97" s="169">
        <v>30.277000000000001</v>
      </c>
      <c r="T97" s="169">
        <v>23.526</v>
      </c>
      <c r="U97" s="169">
        <v>11.893000000000001</v>
      </c>
      <c r="V97" s="74">
        <v>97.350999999999999</v>
      </c>
      <c r="W97" s="169">
        <v>19.245000000000001</v>
      </c>
      <c r="X97" s="169">
        <v>24.352</v>
      </c>
      <c r="Y97" s="169">
        <v>11.362</v>
      </c>
      <c r="Z97" s="169">
        <v>25.058</v>
      </c>
      <c r="AA97" s="74">
        <v>80.016999999999996</v>
      </c>
      <c r="AB97" s="74">
        <v>25.853999999999999</v>
      </c>
      <c r="AC97" s="169">
        <v>20.314</v>
      </c>
      <c r="AD97" s="169">
        <v>30.228000000000002</v>
      </c>
      <c r="AF97" s="210">
        <v>11.362</v>
      </c>
      <c r="AG97" s="196" t="s">
        <v>755</v>
      </c>
      <c r="AH97" s="196"/>
      <c r="AI97" s="210">
        <v>20.314</v>
      </c>
      <c r="AJ97" s="196">
        <v>0.48803780643890926</v>
      </c>
      <c r="AK97" s="196"/>
      <c r="AL97" s="210">
        <v>97.350999999999999</v>
      </c>
      <c r="AM97" s="196">
        <v>-0.17805672258117533</v>
      </c>
      <c r="AQ97" s="146" t="b">
        <v>0</v>
      </c>
      <c r="AR97" s="146" t="b">
        <v>0</v>
      </c>
      <c r="AS97" s="146" t="b">
        <v>1</v>
      </c>
      <c r="AT97" s="146" t="b">
        <v>1</v>
      </c>
    </row>
    <row r="98" spans="1:46">
      <c r="A98" s="26" t="s">
        <v>180</v>
      </c>
      <c r="B98" s="34" t="s">
        <v>46</v>
      </c>
      <c r="C98" s="113">
        <v>-5</v>
      </c>
      <c r="D98" s="113">
        <v>-12</v>
      </c>
      <c r="E98" s="113">
        <v>0</v>
      </c>
      <c r="F98" s="113">
        <v>-6</v>
      </c>
      <c r="G98" s="118">
        <v>-23</v>
      </c>
      <c r="H98" s="113">
        <v>-1.722</v>
      </c>
      <c r="I98" s="113">
        <v>-5.7060000000000004</v>
      </c>
      <c r="J98" s="85">
        <v>-0.67500000000000004</v>
      </c>
      <c r="K98" s="85">
        <v>-0.66800000000000004</v>
      </c>
      <c r="L98" s="118">
        <v>-8.7710000000000008</v>
      </c>
      <c r="M98" s="166">
        <v>1.7669999999999999</v>
      </c>
      <c r="N98" s="166">
        <v>0.51200000000000001</v>
      </c>
      <c r="O98" s="166">
        <v>2.101</v>
      </c>
      <c r="P98" s="166">
        <v>-15.717000000000001</v>
      </c>
      <c r="Q98" s="118">
        <v>-11.337</v>
      </c>
      <c r="R98" s="166">
        <v>-0.76500000000000001</v>
      </c>
      <c r="S98" s="166">
        <v>1.544</v>
      </c>
      <c r="T98" s="166">
        <v>1.6259999999999999</v>
      </c>
      <c r="U98" s="166">
        <v>-7.8959999999999999</v>
      </c>
      <c r="V98" s="118">
        <v>-5.4909999999999997</v>
      </c>
      <c r="W98" s="166">
        <v>-1.5329999999999999</v>
      </c>
      <c r="X98" s="166">
        <v>-5.0720000000000001</v>
      </c>
      <c r="Y98" s="166">
        <v>-1.8680000000000001</v>
      </c>
      <c r="Z98" s="166">
        <v>-1.224</v>
      </c>
      <c r="AA98" s="118">
        <v>-9.6969999999999992</v>
      </c>
      <c r="AB98" s="118">
        <v>1.095</v>
      </c>
      <c r="AC98" s="166">
        <v>-1.8320000000000001</v>
      </c>
      <c r="AD98" s="166">
        <v>-11.05</v>
      </c>
      <c r="AF98" s="207">
        <v>-1.8680000000000001</v>
      </c>
      <c r="AG98" s="196" t="s">
        <v>756</v>
      </c>
      <c r="AH98" s="199"/>
      <c r="AI98" s="207">
        <v>-1.8320000000000001</v>
      </c>
      <c r="AJ98" s="196" t="s">
        <v>757</v>
      </c>
      <c r="AK98" s="199"/>
      <c r="AL98" s="207">
        <v>-5.4909999999999997</v>
      </c>
      <c r="AM98" s="196">
        <v>0.76598069568384619</v>
      </c>
      <c r="AQ98" s="146" t="b">
        <v>0</v>
      </c>
      <c r="AR98" s="146" t="b">
        <v>0</v>
      </c>
      <c r="AS98" s="146" t="b">
        <v>1</v>
      </c>
      <c r="AT98" s="146" t="b">
        <v>1</v>
      </c>
    </row>
    <row r="99" spans="1:46">
      <c r="A99" s="26" t="s">
        <v>181</v>
      </c>
      <c r="B99" s="34" t="s">
        <v>50</v>
      </c>
      <c r="C99" s="113">
        <v>0</v>
      </c>
      <c r="D99" s="113">
        <v>0</v>
      </c>
      <c r="E99" s="113">
        <v>0</v>
      </c>
      <c r="F99" s="113">
        <v>0</v>
      </c>
      <c r="G99" s="118">
        <v>0</v>
      </c>
      <c r="H99" s="113">
        <v>0</v>
      </c>
      <c r="I99" s="113">
        <v>0</v>
      </c>
      <c r="J99" s="85">
        <v>0</v>
      </c>
      <c r="K99" s="85">
        <v>0</v>
      </c>
      <c r="L99" s="118">
        <v>0</v>
      </c>
      <c r="M99" s="166">
        <v>0</v>
      </c>
      <c r="N99" s="166">
        <v>0</v>
      </c>
      <c r="O99" s="166">
        <v>0</v>
      </c>
      <c r="P99" s="166">
        <v>0</v>
      </c>
      <c r="Q99" s="118">
        <v>0</v>
      </c>
      <c r="R99" s="166">
        <v>0</v>
      </c>
      <c r="S99" s="166">
        <v>0</v>
      </c>
      <c r="T99" s="166">
        <v>0</v>
      </c>
      <c r="U99" s="166">
        <v>0</v>
      </c>
      <c r="V99" s="118">
        <v>0</v>
      </c>
      <c r="W99" s="166">
        <v>0</v>
      </c>
      <c r="X99" s="166">
        <v>0</v>
      </c>
      <c r="Y99" s="166">
        <v>0</v>
      </c>
      <c r="Z99" s="166">
        <v>0</v>
      </c>
      <c r="AA99" s="118">
        <v>0</v>
      </c>
      <c r="AB99" s="118">
        <v>0</v>
      </c>
      <c r="AC99" s="166">
        <v>0</v>
      </c>
      <c r="AD99" s="166">
        <v>0</v>
      </c>
      <c r="AF99" s="207">
        <v>0</v>
      </c>
      <c r="AG99" s="196" t="s">
        <v>746</v>
      </c>
      <c r="AH99" s="199"/>
      <c r="AI99" s="207">
        <v>0</v>
      </c>
      <c r="AJ99" s="196" t="s">
        <v>746</v>
      </c>
      <c r="AK99" s="199"/>
      <c r="AL99" s="207">
        <v>0</v>
      </c>
      <c r="AM99" s="196" t="s">
        <v>746</v>
      </c>
      <c r="AQ99" s="146" t="b">
        <v>1</v>
      </c>
      <c r="AR99" s="146" t="b">
        <v>1</v>
      </c>
      <c r="AS99" s="146" t="b">
        <v>1</v>
      </c>
      <c r="AT99" s="146" t="b">
        <v>1</v>
      </c>
    </row>
    <row r="100" spans="1:46">
      <c r="A100" s="26" t="s">
        <v>182</v>
      </c>
      <c r="B100" s="34" t="s">
        <v>52</v>
      </c>
      <c r="C100" s="113">
        <v>-3</v>
      </c>
      <c r="D100" s="113">
        <v>0</v>
      </c>
      <c r="E100" s="113">
        <v>0</v>
      </c>
      <c r="F100" s="113">
        <v>5</v>
      </c>
      <c r="G100" s="118">
        <v>2</v>
      </c>
      <c r="H100" s="113">
        <v>1E-3</v>
      </c>
      <c r="I100" s="113">
        <v>0.57799999999999996</v>
      </c>
      <c r="J100" s="85">
        <v>-8.0000000000000002E-3</v>
      </c>
      <c r="K100" s="85">
        <v>3.4769999999999999</v>
      </c>
      <c r="L100" s="118">
        <v>4.048</v>
      </c>
      <c r="M100" s="166">
        <v>1.111</v>
      </c>
      <c r="N100" s="166">
        <v>4.0000000000000001E-3</v>
      </c>
      <c r="O100" s="166">
        <v>2E-3</v>
      </c>
      <c r="P100" s="166">
        <v>4.4089999999999998</v>
      </c>
      <c r="Q100" s="118">
        <v>5.5259999999999998</v>
      </c>
      <c r="R100" s="166">
        <v>0</v>
      </c>
      <c r="S100" s="166">
        <v>2E-3</v>
      </c>
      <c r="T100" s="166">
        <v>-3.0000000000000001E-3</v>
      </c>
      <c r="U100" s="166">
        <v>-2.5000000000000001E-2</v>
      </c>
      <c r="V100" s="118">
        <v>-2.5999999999999999E-2</v>
      </c>
      <c r="W100" s="166">
        <v>-2E-3</v>
      </c>
      <c r="X100" s="166">
        <v>-0.05</v>
      </c>
      <c r="Y100" s="166">
        <v>20.536999999999999</v>
      </c>
      <c r="Z100" s="166">
        <v>11.317</v>
      </c>
      <c r="AA100" s="118">
        <v>31.802</v>
      </c>
      <c r="AB100" s="118">
        <v>3.5019999999999998</v>
      </c>
      <c r="AC100" s="166">
        <v>-0.14099999999999999</v>
      </c>
      <c r="AD100" s="166">
        <v>-1E-3</v>
      </c>
      <c r="AF100" s="207">
        <v>20.536999999999999</v>
      </c>
      <c r="AG100" s="196" t="s">
        <v>746</v>
      </c>
      <c r="AH100" s="199"/>
      <c r="AI100" s="207">
        <v>-0.14099999999999999</v>
      </c>
      <c r="AJ100" s="196">
        <v>-0.99290780141843971</v>
      </c>
      <c r="AK100" s="199"/>
      <c r="AL100" s="207">
        <v>-2.5999999999999999E-2</v>
      </c>
      <c r="AM100" s="196" t="s">
        <v>746</v>
      </c>
      <c r="AQ100" s="146" t="b">
        <v>0</v>
      </c>
      <c r="AR100" s="146" t="b">
        <v>0</v>
      </c>
      <c r="AS100" s="146" t="b">
        <v>1</v>
      </c>
      <c r="AT100" s="146" t="b">
        <v>1</v>
      </c>
    </row>
    <row r="101" spans="1:46">
      <c r="A101" s="26" t="s">
        <v>183</v>
      </c>
      <c r="B101" s="34" t="s">
        <v>54</v>
      </c>
      <c r="C101" s="113">
        <v>0</v>
      </c>
      <c r="D101" s="113">
        <v>0</v>
      </c>
      <c r="E101" s="113">
        <v>0</v>
      </c>
      <c r="F101" s="113">
        <v>0</v>
      </c>
      <c r="G101" s="118">
        <v>0</v>
      </c>
      <c r="H101" s="113">
        <v>0</v>
      </c>
      <c r="I101" s="113">
        <v>0</v>
      </c>
      <c r="J101" s="85">
        <v>0</v>
      </c>
      <c r="K101" s="85">
        <v>0</v>
      </c>
      <c r="L101" s="118">
        <v>0</v>
      </c>
      <c r="M101" s="166">
        <v>0</v>
      </c>
      <c r="N101" s="166">
        <v>0</v>
      </c>
      <c r="O101" s="166">
        <v>0</v>
      </c>
      <c r="P101" s="166">
        <v>0</v>
      </c>
      <c r="Q101" s="118">
        <v>0</v>
      </c>
      <c r="R101" s="166">
        <v>0</v>
      </c>
      <c r="S101" s="166">
        <v>0</v>
      </c>
      <c r="T101" s="166">
        <v>0</v>
      </c>
      <c r="U101" s="166">
        <v>0</v>
      </c>
      <c r="V101" s="118">
        <v>0</v>
      </c>
      <c r="W101" s="166">
        <v>0</v>
      </c>
      <c r="X101" s="166">
        <v>0</v>
      </c>
      <c r="Y101" s="166">
        <v>0</v>
      </c>
      <c r="Z101" s="166">
        <v>0</v>
      </c>
      <c r="AA101" s="118">
        <v>0</v>
      </c>
      <c r="AB101" s="118">
        <v>0</v>
      </c>
      <c r="AC101" s="166">
        <v>0</v>
      </c>
      <c r="AD101" s="166">
        <v>0</v>
      </c>
      <c r="AF101" s="207">
        <v>0</v>
      </c>
      <c r="AG101" s="196" t="s">
        <v>746</v>
      </c>
      <c r="AH101" s="199"/>
      <c r="AI101" s="207">
        <v>0</v>
      </c>
      <c r="AJ101" s="196" t="s">
        <v>746</v>
      </c>
      <c r="AK101" s="199"/>
      <c r="AL101" s="207">
        <v>0</v>
      </c>
      <c r="AM101" s="196" t="s">
        <v>746</v>
      </c>
      <c r="AQ101" s="146" t="b">
        <v>1</v>
      </c>
      <c r="AR101" s="146" t="b">
        <v>1</v>
      </c>
      <c r="AS101" s="146" t="b">
        <v>1</v>
      </c>
      <c r="AT101" s="146" t="b">
        <v>1</v>
      </c>
    </row>
    <row r="102" spans="1:46">
      <c r="A102" s="26" t="s">
        <v>184</v>
      </c>
      <c r="B102" s="33" t="s">
        <v>56</v>
      </c>
      <c r="C102" s="73">
        <v>40</v>
      </c>
      <c r="D102" s="73">
        <v>32</v>
      </c>
      <c r="E102" s="73">
        <v>42</v>
      </c>
      <c r="F102" s="73">
        <v>38</v>
      </c>
      <c r="G102" s="74">
        <v>152</v>
      </c>
      <c r="H102" s="73">
        <v>28.201000000000001</v>
      </c>
      <c r="I102" s="73">
        <v>20.542000000000002</v>
      </c>
      <c r="J102" s="87">
        <v>57.625999999999998</v>
      </c>
      <c r="K102" s="87">
        <v>50.17</v>
      </c>
      <c r="L102" s="74">
        <v>156.53899999999999</v>
      </c>
      <c r="M102" s="169">
        <v>39.826000000000001</v>
      </c>
      <c r="N102" s="169">
        <v>43.363</v>
      </c>
      <c r="O102" s="169">
        <v>25.297999999999998</v>
      </c>
      <c r="P102" s="169">
        <v>14.63</v>
      </c>
      <c r="Q102" s="74">
        <v>123.117</v>
      </c>
      <c r="R102" s="169">
        <v>30.89</v>
      </c>
      <c r="S102" s="169">
        <v>31.823</v>
      </c>
      <c r="T102" s="169">
        <v>25.149000000000001</v>
      </c>
      <c r="U102" s="169">
        <v>3.972</v>
      </c>
      <c r="V102" s="74">
        <v>91.834000000000003</v>
      </c>
      <c r="W102" s="169">
        <v>17.71</v>
      </c>
      <c r="X102" s="169">
        <v>19.23</v>
      </c>
      <c r="Y102" s="169">
        <v>30.030999999999999</v>
      </c>
      <c r="Z102" s="169">
        <v>35.151000000000003</v>
      </c>
      <c r="AA102" s="74">
        <v>102.122</v>
      </c>
      <c r="AB102" s="74">
        <v>30.451000000000001</v>
      </c>
      <c r="AC102" s="169">
        <v>18.341000000000001</v>
      </c>
      <c r="AD102" s="169">
        <v>19.177</v>
      </c>
      <c r="AF102" s="210">
        <v>30.030999999999999</v>
      </c>
      <c r="AG102" s="196">
        <v>-0.36142652592321267</v>
      </c>
      <c r="AH102" s="196"/>
      <c r="AI102" s="210">
        <v>18.341000000000001</v>
      </c>
      <c r="AJ102" s="196">
        <v>4.5580938880104505E-2</v>
      </c>
      <c r="AK102" s="196"/>
      <c r="AL102" s="210">
        <v>91.834000000000003</v>
      </c>
      <c r="AM102" s="196">
        <v>0.11202822484047292</v>
      </c>
      <c r="AQ102" s="146" t="b">
        <v>0</v>
      </c>
      <c r="AR102" s="146" t="b">
        <v>0</v>
      </c>
      <c r="AS102" s="146" t="b">
        <v>1</v>
      </c>
      <c r="AT102" s="146" t="b">
        <v>1</v>
      </c>
    </row>
    <row r="103" spans="1:46">
      <c r="A103" s="26" t="s">
        <v>185</v>
      </c>
      <c r="B103" s="34" t="s">
        <v>58</v>
      </c>
      <c r="C103" s="113">
        <v>-10</v>
      </c>
      <c r="D103" s="113">
        <v>-7</v>
      </c>
      <c r="E103" s="113">
        <v>-14</v>
      </c>
      <c r="F103" s="113">
        <v>-9</v>
      </c>
      <c r="G103" s="118">
        <v>-40</v>
      </c>
      <c r="H103" s="113">
        <v>-4.9039999999999999</v>
      </c>
      <c r="I103" s="113">
        <v>-3.6139999999999999</v>
      </c>
      <c r="J103" s="85">
        <v>-10.295999999999999</v>
      </c>
      <c r="K103" s="85">
        <v>-18.984000000000002</v>
      </c>
      <c r="L103" s="118">
        <v>-37.798000000000002</v>
      </c>
      <c r="M103" s="166">
        <v>-6.9020000000000001</v>
      </c>
      <c r="N103" s="166">
        <v>-9.7829999999999995</v>
      </c>
      <c r="O103" s="166">
        <v>2.4489999999999998</v>
      </c>
      <c r="P103" s="166">
        <v>2.8250000000000002</v>
      </c>
      <c r="Q103" s="118">
        <v>-11.411</v>
      </c>
      <c r="R103" s="166">
        <v>-5.319</v>
      </c>
      <c r="S103" s="166">
        <v>-12.502000000000001</v>
      </c>
      <c r="T103" s="166">
        <v>-6.5359999999999996</v>
      </c>
      <c r="U103" s="166">
        <v>0.50700000000000001</v>
      </c>
      <c r="V103" s="118">
        <v>-23.85</v>
      </c>
      <c r="W103" s="166">
        <v>-0.89500000000000002</v>
      </c>
      <c r="X103" s="166">
        <v>-3.8679999999999999</v>
      </c>
      <c r="Y103" s="166">
        <v>-2.214</v>
      </c>
      <c r="Z103" s="166">
        <v>-7.8890000000000002</v>
      </c>
      <c r="AA103" s="118">
        <v>-14.866</v>
      </c>
      <c r="AB103" s="118">
        <v>-1.409</v>
      </c>
      <c r="AC103" s="166">
        <v>2.601</v>
      </c>
      <c r="AD103" s="166">
        <v>-3.5960000000000001</v>
      </c>
      <c r="AF103" s="207">
        <v>-2.214</v>
      </c>
      <c r="AG103" s="196">
        <v>0.62420957542908773</v>
      </c>
      <c r="AH103" s="199"/>
      <c r="AI103" s="207">
        <v>2.601</v>
      </c>
      <c r="AJ103" s="196" t="s">
        <v>746</v>
      </c>
      <c r="AK103" s="199"/>
      <c r="AL103" s="207">
        <v>-23.85</v>
      </c>
      <c r="AM103" s="196">
        <v>-0.37668763102725367</v>
      </c>
      <c r="AQ103" s="146" t="b">
        <v>0</v>
      </c>
      <c r="AR103" s="146" t="b">
        <v>0</v>
      </c>
      <c r="AS103" s="146" t="b">
        <v>1</v>
      </c>
      <c r="AT103" s="146" t="b">
        <v>1</v>
      </c>
    </row>
    <row r="104" spans="1:46">
      <c r="A104" s="26" t="s">
        <v>186</v>
      </c>
      <c r="B104" s="34" t="s">
        <v>60</v>
      </c>
      <c r="C104" s="113">
        <v>0</v>
      </c>
      <c r="D104" s="113">
        <v>0</v>
      </c>
      <c r="E104" s="113">
        <v>0</v>
      </c>
      <c r="F104" s="113">
        <v>0</v>
      </c>
      <c r="G104" s="118">
        <v>0</v>
      </c>
      <c r="H104" s="113">
        <v>0</v>
      </c>
      <c r="I104" s="113">
        <v>0</v>
      </c>
      <c r="J104" s="85">
        <v>0</v>
      </c>
      <c r="K104" s="85">
        <v>-2E-3</v>
      </c>
      <c r="L104" s="118">
        <v>-2E-3</v>
      </c>
      <c r="M104" s="166">
        <v>0</v>
      </c>
      <c r="N104" s="166">
        <v>0</v>
      </c>
      <c r="O104" s="166">
        <v>0</v>
      </c>
      <c r="P104" s="166">
        <v>0</v>
      </c>
      <c r="Q104" s="118">
        <v>0</v>
      </c>
      <c r="R104" s="166">
        <v>0</v>
      </c>
      <c r="S104" s="166">
        <v>0</v>
      </c>
      <c r="T104" s="166">
        <v>0</v>
      </c>
      <c r="U104" s="166">
        <v>0</v>
      </c>
      <c r="V104" s="118">
        <v>0</v>
      </c>
      <c r="W104" s="166">
        <v>-4.0000000000000001E-3</v>
      </c>
      <c r="X104" s="166">
        <v>0</v>
      </c>
      <c r="Y104" s="166">
        <v>4.0000000000000001E-3</v>
      </c>
      <c r="Z104" s="166">
        <v>0</v>
      </c>
      <c r="AA104" s="118">
        <v>0</v>
      </c>
      <c r="AB104" s="118">
        <v>0</v>
      </c>
      <c r="AC104" s="166">
        <v>0</v>
      </c>
      <c r="AD104" s="166">
        <v>0</v>
      </c>
      <c r="AF104" s="207">
        <v>4.0000000000000001E-3</v>
      </c>
      <c r="AG104" s="196">
        <v>-1</v>
      </c>
      <c r="AH104" s="199"/>
      <c r="AI104" s="207">
        <v>0</v>
      </c>
      <c r="AJ104" s="196" t="s">
        <v>746</v>
      </c>
      <c r="AK104" s="199"/>
      <c r="AL104" s="207">
        <v>0</v>
      </c>
      <c r="AM104" s="196" t="s">
        <v>746</v>
      </c>
      <c r="AQ104" s="146" t="b">
        <v>0</v>
      </c>
      <c r="AR104" s="146" t="b">
        <v>1</v>
      </c>
      <c r="AS104" s="146" t="b">
        <v>1</v>
      </c>
      <c r="AT104" s="146" t="b">
        <v>1</v>
      </c>
    </row>
    <row r="105" spans="1:46">
      <c r="A105" s="26" t="s">
        <v>187</v>
      </c>
      <c r="B105" s="33" t="s">
        <v>62</v>
      </c>
      <c r="C105" s="73">
        <v>30</v>
      </c>
      <c r="D105" s="73">
        <v>25</v>
      </c>
      <c r="E105" s="73">
        <v>28</v>
      </c>
      <c r="F105" s="73">
        <v>29</v>
      </c>
      <c r="G105" s="74">
        <v>112</v>
      </c>
      <c r="H105" s="73">
        <v>23.297000000000001</v>
      </c>
      <c r="I105" s="73">
        <v>16.928000000000001</v>
      </c>
      <c r="J105" s="87">
        <v>47.33</v>
      </c>
      <c r="K105" s="87">
        <v>31.184000000000001</v>
      </c>
      <c r="L105" s="74">
        <v>118.739</v>
      </c>
      <c r="M105" s="169">
        <v>32.923999999999999</v>
      </c>
      <c r="N105" s="169">
        <v>33.58</v>
      </c>
      <c r="O105" s="169">
        <v>27.747</v>
      </c>
      <c r="P105" s="169">
        <v>17.454999999999998</v>
      </c>
      <c r="Q105" s="74">
        <v>111.706</v>
      </c>
      <c r="R105" s="169">
        <v>25.571000000000002</v>
      </c>
      <c r="S105" s="169">
        <v>19.321000000000002</v>
      </c>
      <c r="T105" s="169">
        <v>18.613</v>
      </c>
      <c r="U105" s="169">
        <v>4.4790000000000001</v>
      </c>
      <c r="V105" s="74">
        <v>67.983999999999995</v>
      </c>
      <c r="W105" s="169">
        <v>16.811</v>
      </c>
      <c r="X105" s="169">
        <v>15.362</v>
      </c>
      <c r="Y105" s="169">
        <v>27.821000000000002</v>
      </c>
      <c r="Z105" s="169">
        <v>27.262</v>
      </c>
      <c r="AA105" s="74">
        <v>87.256</v>
      </c>
      <c r="AB105" s="74">
        <v>29.042000000000002</v>
      </c>
      <c r="AC105" s="169">
        <v>20.942</v>
      </c>
      <c r="AD105" s="169">
        <v>15.581</v>
      </c>
      <c r="AF105" s="210">
        <v>27.821000000000002</v>
      </c>
      <c r="AG105" s="196">
        <v>-0.43995542935192844</v>
      </c>
      <c r="AH105" s="196"/>
      <c r="AI105" s="210">
        <v>20.942</v>
      </c>
      <c r="AJ105" s="196">
        <v>-0.25599274185846632</v>
      </c>
      <c r="AK105" s="196"/>
      <c r="AL105" s="210">
        <v>67.983999999999995</v>
      </c>
      <c r="AM105" s="196">
        <v>0.28347846552129918</v>
      </c>
      <c r="AQ105" s="146" t="b">
        <v>0</v>
      </c>
      <c r="AR105" s="146" t="b">
        <v>0</v>
      </c>
      <c r="AS105" s="146" t="b">
        <v>1</v>
      </c>
      <c r="AT105" s="146" t="b">
        <v>1</v>
      </c>
    </row>
    <row r="106" spans="1:46">
      <c r="A106" s="26" t="s">
        <v>188</v>
      </c>
      <c r="B106" s="34" t="s">
        <v>64</v>
      </c>
      <c r="C106" s="113">
        <v>-5</v>
      </c>
      <c r="D106" s="113">
        <v>4</v>
      </c>
      <c r="E106" s="113">
        <v>4</v>
      </c>
      <c r="F106" s="113">
        <v>4</v>
      </c>
      <c r="G106" s="118">
        <v>7</v>
      </c>
      <c r="H106" s="113">
        <v>-3.6190000000000002</v>
      </c>
      <c r="I106" s="113">
        <v>-3.4430000000000001</v>
      </c>
      <c r="J106" s="113">
        <v>-4.4180000000000001</v>
      </c>
      <c r="K106" s="113">
        <v>-4.6660000000000004</v>
      </c>
      <c r="L106" s="118">
        <v>-16.146000000000001</v>
      </c>
      <c r="M106" s="166">
        <v>-4.1219999999999999</v>
      </c>
      <c r="N106" s="166">
        <v>-4.3360000000000003</v>
      </c>
      <c r="O106" s="166">
        <v>-4.0350000000000001</v>
      </c>
      <c r="P106" s="166">
        <v>-0.81799999999999995</v>
      </c>
      <c r="Q106" s="118">
        <v>-13.311</v>
      </c>
      <c r="R106" s="166">
        <v>-3.6019999999999999</v>
      </c>
      <c r="S106" s="166">
        <v>-2.4580000000000002</v>
      </c>
      <c r="T106" s="166">
        <v>-2.6070000000000002</v>
      </c>
      <c r="U106" s="166">
        <v>-0.53400000000000003</v>
      </c>
      <c r="V106" s="118">
        <v>-9.2010000000000005</v>
      </c>
      <c r="W106" s="166">
        <v>-2.9089999999999998</v>
      </c>
      <c r="X106" s="166">
        <v>-2.2959999999999998</v>
      </c>
      <c r="Y106" s="166">
        <v>-9.907</v>
      </c>
      <c r="Z106" s="166">
        <v>-5.774</v>
      </c>
      <c r="AA106" s="118">
        <v>-20.885999999999999</v>
      </c>
      <c r="AB106" s="118">
        <v>-3.7530000000000001</v>
      </c>
      <c r="AC106" s="166">
        <v>-2.2989999999999999</v>
      </c>
      <c r="AD106" s="166">
        <v>-3.081</v>
      </c>
      <c r="AF106" s="207">
        <v>-9.907</v>
      </c>
      <c r="AG106" s="196">
        <v>-0.68900777228222476</v>
      </c>
      <c r="AH106" s="199"/>
      <c r="AI106" s="207">
        <v>-2.2989999999999999</v>
      </c>
      <c r="AJ106" s="196">
        <v>0.3401478903871249</v>
      </c>
      <c r="AK106" s="199"/>
      <c r="AL106" s="207">
        <v>-9.2010000000000005</v>
      </c>
      <c r="AM106" s="196" t="s">
        <v>753</v>
      </c>
      <c r="AQ106" s="146" t="b">
        <v>0</v>
      </c>
      <c r="AR106" s="146" t="b">
        <v>0</v>
      </c>
      <c r="AS106" s="146" t="b">
        <v>1</v>
      </c>
      <c r="AT106" s="146" t="b">
        <v>1</v>
      </c>
    </row>
    <row r="107" spans="1:46">
      <c r="A107" s="26" t="s">
        <v>189</v>
      </c>
      <c r="B107" s="41" t="s">
        <v>66</v>
      </c>
      <c r="C107" s="74">
        <v>25</v>
      </c>
      <c r="D107" s="74">
        <v>21</v>
      </c>
      <c r="E107" s="74">
        <v>24</v>
      </c>
      <c r="F107" s="74">
        <v>25</v>
      </c>
      <c r="G107" s="74">
        <v>95</v>
      </c>
      <c r="H107" s="74">
        <v>19.678000000000001</v>
      </c>
      <c r="I107" s="74">
        <v>13.484999999999999</v>
      </c>
      <c r="J107" s="88">
        <v>42.911999999999999</v>
      </c>
      <c r="K107" s="88">
        <v>26.518000000000001</v>
      </c>
      <c r="L107" s="74">
        <v>102.593</v>
      </c>
      <c r="M107" s="170">
        <v>28.802</v>
      </c>
      <c r="N107" s="170">
        <v>29.244</v>
      </c>
      <c r="O107" s="170">
        <v>23.712</v>
      </c>
      <c r="P107" s="170">
        <v>16.637</v>
      </c>
      <c r="Q107" s="74">
        <v>98.394999999999996</v>
      </c>
      <c r="R107" s="170">
        <v>21.969000000000001</v>
      </c>
      <c r="S107" s="170">
        <v>16.863</v>
      </c>
      <c r="T107" s="170">
        <v>16.006</v>
      </c>
      <c r="U107" s="170">
        <v>3.9449999999999998</v>
      </c>
      <c r="V107" s="74">
        <v>58.783000000000001</v>
      </c>
      <c r="W107" s="170">
        <v>13.901999999999999</v>
      </c>
      <c r="X107" s="170">
        <v>13.066000000000001</v>
      </c>
      <c r="Y107" s="170">
        <v>17.914000000000001</v>
      </c>
      <c r="Z107" s="170">
        <v>21.488</v>
      </c>
      <c r="AA107" s="74">
        <v>66.37</v>
      </c>
      <c r="AB107" s="74">
        <v>25.289000000000001</v>
      </c>
      <c r="AC107" s="170">
        <v>18.643000000000001</v>
      </c>
      <c r="AD107" s="170">
        <v>12.5</v>
      </c>
      <c r="AF107" s="210">
        <v>17.914000000000001</v>
      </c>
      <c r="AG107" s="196">
        <v>-0.30222172602433861</v>
      </c>
      <c r="AH107" s="196"/>
      <c r="AI107" s="210">
        <v>18.643000000000001</v>
      </c>
      <c r="AJ107" s="196">
        <v>-0.32950705358579635</v>
      </c>
      <c r="AK107" s="196"/>
      <c r="AL107" s="210">
        <v>58.783000000000001</v>
      </c>
      <c r="AM107" s="196">
        <v>0.12906792780225573</v>
      </c>
      <c r="AQ107" s="146" t="b">
        <v>0</v>
      </c>
      <c r="AR107" s="146" t="b">
        <v>0</v>
      </c>
      <c r="AS107" s="146" t="b">
        <v>1</v>
      </c>
      <c r="AT107" s="146" t="b">
        <v>1</v>
      </c>
    </row>
    <row r="108" spans="1:46">
      <c r="A108" s="26"/>
      <c r="M108" s="156"/>
      <c r="N108" s="156"/>
      <c r="AG108" s="196" t="s">
        <v>746</v>
      </c>
      <c r="AH108" s="205"/>
      <c r="AJ108" s="196" t="s">
        <v>746</v>
      </c>
      <c r="AK108" s="205"/>
      <c r="AM108" s="205"/>
    </row>
    <row r="109" spans="1:46">
      <c r="A109" s="26"/>
      <c r="E109" s="119"/>
      <c r="F109" s="119"/>
      <c r="G109" s="119"/>
      <c r="H109" s="119"/>
      <c r="I109" s="119"/>
      <c r="J109" s="119"/>
      <c r="K109" s="119"/>
      <c r="L109" s="119"/>
      <c r="M109" s="172"/>
      <c r="N109" s="172"/>
      <c r="O109" s="172"/>
      <c r="P109" s="172"/>
      <c r="Q109" s="119"/>
      <c r="R109" s="172"/>
      <c r="S109" s="172"/>
      <c r="T109" s="172"/>
      <c r="U109" s="172"/>
      <c r="V109" s="119"/>
      <c r="W109" s="172"/>
      <c r="X109" s="172"/>
      <c r="Y109" s="172"/>
      <c r="Z109" s="172"/>
      <c r="AA109" s="172"/>
      <c r="AB109" s="172"/>
      <c r="AC109" s="172"/>
      <c r="AD109" s="172"/>
      <c r="AF109" s="211"/>
      <c r="AG109" s="205"/>
      <c r="AH109" s="205"/>
      <c r="AI109" s="211"/>
      <c r="AJ109" s="205"/>
      <c r="AK109" s="205"/>
      <c r="AL109" s="211"/>
      <c r="AM109" s="205"/>
    </row>
    <row r="110" spans="1:46" ht="16.5" thickBot="1">
      <c r="A110" s="26"/>
      <c r="B110" s="29" t="s">
        <v>190</v>
      </c>
      <c r="C110" s="102"/>
      <c r="D110" s="102"/>
      <c r="E110" s="102"/>
      <c r="F110" s="102"/>
      <c r="G110" s="102"/>
      <c r="H110" s="102"/>
      <c r="I110" s="102"/>
      <c r="J110" s="102"/>
      <c r="K110" s="102"/>
      <c r="L110" s="102"/>
      <c r="M110" s="158"/>
      <c r="N110" s="158"/>
      <c r="O110" s="158"/>
      <c r="P110" s="158"/>
      <c r="Q110" s="102"/>
      <c r="R110" s="158"/>
      <c r="S110" s="158"/>
      <c r="T110" s="158"/>
      <c r="U110" s="158"/>
      <c r="V110" s="102"/>
      <c r="W110" s="158"/>
      <c r="X110" s="158"/>
      <c r="Y110" s="158"/>
      <c r="Z110" s="158"/>
      <c r="AA110" s="158"/>
      <c r="AB110" s="158"/>
      <c r="AC110" s="158"/>
      <c r="AD110" s="158"/>
      <c r="AF110" s="159"/>
      <c r="AG110" s="160"/>
      <c r="AH110" s="160"/>
      <c r="AI110" s="159"/>
      <c r="AJ110" s="160"/>
      <c r="AK110" s="160"/>
      <c r="AL110" s="159"/>
      <c r="AM110" s="160"/>
    </row>
    <row r="111" spans="1:46">
      <c r="A111" s="26"/>
      <c r="M111" s="156"/>
      <c r="N111" s="156"/>
      <c r="AG111" s="143"/>
      <c r="AH111" s="143"/>
      <c r="AJ111" s="143"/>
      <c r="AK111" s="143"/>
      <c r="AM111" s="143"/>
    </row>
    <row r="112" spans="1:46" ht="25.5">
      <c r="A112" s="26"/>
      <c r="B112" s="30" t="s">
        <v>36</v>
      </c>
      <c r="C112" s="70" t="s">
        <v>621</v>
      </c>
      <c r="D112" s="70" t="s">
        <v>622</v>
      </c>
      <c r="E112" s="70" t="s">
        <v>623</v>
      </c>
      <c r="F112" s="70" t="s">
        <v>624</v>
      </c>
      <c r="G112" s="70" t="s">
        <v>625</v>
      </c>
      <c r="H112" s="70" t="s">
        <v>626</v>
      </c>
      <c r="I112" s="70" t="s">
        <v>627</v>
      </c>
      <c r="J112" s="70" t="s">
        <v>628</v>
      </c>
      <c r="K112" s="70" t="s">
        <v>629</v>
      </c>
      <c r="L112" s="70" t="s">
        <v>630</v>
      </c>
      <c r="M112" s="69" t="s">
        <v>631</v>
      </c>
      <c r="N112" s="69" t="s">
        <v>632</v>
      </c>
      <c r="O112" s="69" t="s">
        <v>633</v>
      </c>
      <c r="P112" s="69" t="s">
        <v>634</v>
      </c>
      <c r="Q112" s="70" t="s">
        <v>635</v>
      </c>
      <c r="R112" s="69" t="s">
        <v>636</v>
      </c>
      <c r="S112" s="69" t="s">
        <v>637</v>
      </c>
      <c r="T112" s="69" t="s">
        <v>638</v>
      </c>
      <c r="U112" s="69" t="s">
        <v>639</v>
      </c>
      <c r="V112" s="70" t="s">
        <v>640</v>
      </c>
      <c r="W112" s="69" t="s">
        <v>641</v>
      </c>
      <c r="X112" s="69" t="s">
        <v>642</v>
      </c>
      <c r="Y112" s="69" t="s">
        <v>643</v>
      </c>
      <c r="Z112" s="69" t="s">
        <v>644</v>
      </c>
      <c r="AA112" s="69" t="s">
        <v>645</v>
      </c>
      <c r="AB112" s="69" t="s">
        <v>646</v>
      </c>
      <c r="AC112" s="69" t="s">
        <v>647</v>
      </c>
      <c r="AD112" s="69" t="s">
        <v>648</v>
      </c>
      <c r="AF112" s="162" t="s">
        <v>643</v>
      </c>
      <c r="AG112" s="163" t="s">
        <v>649</v>
      </c>
      <c r="AH112" s="163"/>
      <c r="AI112" s="162" t="s">
        <v>647</v>
      </c>
      <c r="AJ112" s="163" t="s">
        <v>745</v>
      </c>
      <c r="AK112" s="163"/>
      <c r="AL112" s="162" t="s">
        <v>640</v>
      </c>
      <c r="AM112" s="163" t="s">
        <v>650</v>
      </c>
    </row>
    <row r="113" spans="1:47">
      <c r="A113" s="26"/>
      <c r="B113" s="31"/>
      <c r="M113" s="156"/>
      <c r="N113" s="156"/>
      <c r="AG113" s="205"/>
      <c r="AH113" s="205"/>
      <c r="AJ113" s="205"/>
      <c r="AK113" s="205"/>
      <c r="AM113" s="205"/>
    </row>
    <row r="114" spans="1:47">
      <c r="A114" s="120" t="s">
        <v>191</v>
      </c>
      <c r="B114" s="44" t="s">
        <v>38</v>
      </c>
      <c r="C114" s="121">
        <v>922</v>
      </c>
      <c r="D114" s="121">
        <v>944</v>
      </c>
      <c r="E114" s="121">
        <v>891</v>
      </c>
      <c r="F114" s="121">
        <v>874</v>
      </c>
      <c r="G114" s="90">
        <v>3631</v>
      </c>
      <c r="H114" s="121">
        <v>835.37300000000005</v>
      </c>
      <c r="I114" s="121">
        <v>848.60799999999995</v>
      </c>
      <c r="J114" s="121">
        <v>870.30200000000002</v>
      </c>
      <c r="K114" s="173">
        <v>880.30899999999997</v>
      </c>
      <c r="L114" s="90">
        <v>3434.5920000000001</v>
      </c>
      <c r="M114" s="174">
        <v>903.65899999999999</v>
      </c>
      <c r="N114" s="174">
        <v>857.31700000000001</v>
      </c>
      <c r="O114" s="174">
        <v>840.64200000000005</v>
      </c>
      <c r="P114" s="174">
        <v>845.77700000000004</v>
      </c>
      <c r="Q114" s="90">
        <v>3447.395</v>
      </c>
      <c r="R114" s="174">
        <v>858.03599999999994</v>
      </c>
      <c r="S114" s="174">
        <v>875.48299999999995</v>
      </c>
      <c r="T114" s="174">
        <v>860.17700000000002</v>
      </c>
      <c r="U114" s="174">
        <v>840.61</v>
      </c>
      <c r="V114" s="90">
        <v>3434.3059999999996</v>
      </c>
      <c r="W114" s="174">
        <v>869.42600000000004</v>
      </c>
      <c r="X114" s="174">
        <v>888.63400000000001</v>
      </c>
      <c r="Y114" s="174">
        <v>866.59299999999996</v>
      </c>
      <c r="Z114" s="169">
        <v>863.47792099999992</v>
      </c>
      <c r="AA114" s="90">
        <v>3488.1309209999999</v>
      </c>
      <c r="AB114" s="90">
        <v>888.60400000000004</v>
      </c>
      <c r="AC114" s="169">
        <v>856.94747999999993</v>
      </c>
      <c r="AD114" s="169">
        <v>889.06200000000001</v>
      </c>
      <c r="AE114" s="240"/>
      <c r="AF114" s="212">
        <v>866.59299999999996</v>
      </c>
      <c r="AG114" s="196">
        <v>2.5927973108483604E-2</v>
      </c>
      <c r="AH114" s="213"/>
      <c r="AI114" s="212">
        <v>856.94747999999993</v>
      </c>
      <c r="AJ114" s="196">
        <v>3.7475482161404061E-2</v>
      </c>
      <c r="AK114" s="213"/>
      <c r="AL114" s="212">
        <v>3434.3059999999996</v>
      </c>
      <c r="AM114" s="196">
        <v>1.5672721359133446E-2</v>
      </c>
      <c r="AN114" s="214"/>
      <c r="AO114" s="214"/>
      <c r="AP114" s="214"/>
      <c r="AQ114" s="214" t="b">
        <v>0</v>
      </c>
      <c r="AR114" s="214" t="b">
        <v>0</v>
      </c>
      <c r="AS114" s="214" t="b">
        <v>1</v>
      </c>
      <c r="AT114" s="214" t="b">
        <v>1</v>
      </c>
      <c r="AU114" s="214"/>
    </row>
    <row r="115" spans="1:47">
      <c r="A115" s="122" t="s">
        <v>192</v>
      </c>
      <c r="B115" s="46" t="s">
        <v>70</v>
      </c>
      <c r="C115" s="123">
        <v>0</v>
      </c>
      <c r="D115" s="123">
        <v>9</v>
      </c>
      <c r="E115" s="123">
        <v>4</v>
      </c>
      <c r="F115" s="123">
        <v>-3</v>
      </c>
      <c r="G115" s="91">
        <v>10</v>
      </c>
      <c r="H115" s="123">
        <v>0</v>
      </c>
      <c r="I115" s="123">
        <v>0</v>
      </c>
      <c r="J115" s="123">
        <v>0</v>
      </c>
      <c r="K115" s="175">
        <v>0</v>
      </c>
      <c r="L115" s="91">
        <v>0</v>
      </c>
      <c r="M115" s="176">
        <v>0</v>
      </c>
      <c r="N115" s="176">
        <v>0</v>
      </c>
      <c r="O115" s="176">
        <v>0</v>
      </c>
      <c r="P115" s="176">
        <v>0</v>
      </c>
      <c r="Q115" s="91">
        <v>0</v>
      </c>
      <c r="R115" s="176">
        <v>0</v>
      </c>
      <c r="S115" s="176">
        <v>0</v>
      </c>
      <c r="T115" s="176">
        <v>0</v>
      </c>
      <c r="U115" s="176">
        <v>0</v>
      </c>
      <c r="V115" s="91">
        <v>0</v>
      </c>
      <c r="W115" s="176">
        <v>0</v>
      </c>
      <c r="X115" s="176">
        <v>0</v>
      </c>
      <c r="Y115" s="176">
        <v>0</v>
      </c>
      <c r="Z115" s="176">
        <v>0</v>
      </c>
      <c r="AA115" s="91">
        <v>0</v>
      </c>
      <c r="AB115" s="91">
        <v>0</v>
      </c>
      <c r="AC115" s="176">
        <v>0</v>
      </c>
      <c r="AD115" s="176">
        <v>0</v>
      </c>
      <c r="AE115" s="241"/>
      <c r="AF115" s="215">
        <v>0</v>
      </c>
      <c r="AG115" s="196" t="s">
        <v>746</v>
      </c>
      <c r="AH115" s="216"/>
      <c r="AI115" s="215">
        <v>0</v>
      </c>
      <c r="AJ115" s="196" t="s">
        <v>746</v>
      </c>
      <c r="AK115" s="216"/>
      <c r="AL115" s="215">
        <v>0</v>
      </c>
      <c r="AM115" s="196" t="s">
        <v>746</v>
      </c>
      <c r="AN115" s="214"/>
      <c r="AO115" s="214"/>
      <c r="AP115" s="214"/>
      <c r="AQ115" s="214" t="b">
        <v>1</v>
      </c>
      <c r="AR115" s="214" t="b">
        <v>1</v>
      </c>
      <c r="AS115" s="214" t="b">
        <v>1</v>
      </c>
      <c r="AT115" s="214" t="b">
        <v>1</v>
      </c>
      <c r="AU115" s="214"/>
    </row>
    <row r="116" spans="1:47">
      <c r="A116" s="26" t="s">
        <v>193</v>
      </c>
      <c r="B116" s="34" t="s">
        <v>40</v>
      </c>
      <c r="C116" s="113">
        <v>-664</v>
      </c>
      <c r="D116" s="113">
        <v>-638</v>
      </c>
      <c r="E116" s="113">
        <v>-634</v>
      </c>
      <c r="F116" s="113">
        <v>-625</v>
      </c>
      <c r="G116" s="118">
        <v>-2561</v>
      </c>
      <c r="H116" s="107">
        <v>-670.28300000000002</v>
      </c>
      <c r="I116" s="107">
        <v>-624.80399999999997</v>
      </c>
      <c r="J116" s="107">
        <v>-599.53599999999994</v>
      </c>
      <c r="K116" s="107">
        <v>-603.59</v>
      </c>
      <c r="L116" s="108">
        <v>-2498.2130000000002</v>
      </c>
      <c r="M116" s="107">
        <v>-643.96699999999998</v>
      </c>
      <c r="N116" s="107">
        <v>-590.02599999999995</v>
      </c>
      <c r="O116" s="107">
        <v>-595.30100000000004</v>
      </c>
      <c r="P116" s="107">
        <v>-612.62900000000002</v>
      </c>
      <c r="Q116" s="108">
        <v>-2441.9229999999998</v>
      </c>
      <c r="R116" s="107">
        <v>-638.62099999999998</v>
      </c>
      <c r="S116" s="107">
        <v>-577.74599999999998</v>
      </c>
      <c r="T116" s="107">
        <v>-577.81500000000005</v>
      </c>
      <c r="U116" s="107">
        <v>-596.50800000000004</v>
      </c>
      <c r="V116" s="108">
        <v>-2390.69</v>
      </c>
      <c r="W116" s="107">
        <v>-623.53300000000002</v>
      </c>
      <c r="X116" s="107">
        <v>-573.73199999999997</v>
      </c>
      <c r="Y116" s="107">
        <v>-576.39</v>
      </c>
      <c r="Z116" s="107">
        <v>-597.67399999999998</v>
      </c>
      <c r="AA116" s="108">
        <v>-2371.3290000000002</v>
      </c>
      <c r="AB116" s="108">
        <v>-619.54399999999998</v>
      </c>
      <c r="AC116" s="107">
        <v>-550.66300000000001</v>
      </c>
      <c r="AD116" s="107">
        <v>-549.61800000000005</v>
      </c>
      <c r="AF116" s="207">
        <v>-576.39</v>
      </c>
      <c r="AG116" s="196">
        <v>-4.6447717691146528E-2</v>
      </c>
      <c r="AH116" s="199"/>
      <c r="AI116" s="207">
        <v>-550.66300000000001</v>
      </c>
      <c r="AJ116" s="196">
        <v>-1.8977123939686313E-3</v>
      </c>
      <c r="AK116" s="199"/>
      <c r="AL116" s="207">
        <v>-2390.69</v>
      </c>
      <c r="AM116" s="196">
        <v>-8.0984987597721991E-3</v>
      </c>
      <c r="AQ116" s="146" t="b">
        <v>0</v>
      </c>
      <c r="AR116" s="146" t="b">
        <v>0</v>
      </c>
      <c r="AS116" s="146" t="b">
        <v>1</v>
      </c>
      <c r="AT116" s="146" t="b">
        <v>1</v>
      </c>
    </row>
    <row r="117" spans="1:47">
      <c r="A117" s="109" t="s">
        <v>194</v>
      </c>
      <c r="B117" s="36" t="s">
        <v>42</v>
      </c>
      <c r="C117" s="110"/>
      <c r="D117" s="110"/>
      <c r="E117" s="110"/>
      <c r="F117" s="111"/>
      <c r="G117" s="112"/>
      <c r="H117" s="111">
        <v>-15.9</v>
      </c>
      <c r="I117" s="111">
        <v>-3.0299999999999994</v>
      </c>
      <c r="J117" s="111">
        <v>0</v>
      </c>
      <c r="K117" s="111">
        <v>0</v>
      </c>
      <c r="L117" s="112">
        <v>-18.93</v>
      </c>
      <c r="M117" s="111">
        <v>-16.13</v>
      </c>
      <c r="N117" s="111">
        <v>1.2999999999999989</v>
      </c>
      <c r="O117" s="111">
        <v>0</v>
      </c>
      <c r="P117" s="111">
        <v>0</v>
      </c>
      <c r="Q117" s="112">
        <v>-14.83</v>
      </c>
      <c r="R117" s="111">
        <v>-25.905957645205302</v>
      </c>
      <c r="S117" s="111">
        <v>-1.93668040084813</v>
      </c>
      <c r="T117" s="111">
        <v>0</v>
      </c>
      <c r="U117" s="111">
        <v>0</v>
      </c>
      <c r="V117" s="112">
        <v>-27.84263804605343</v>
      </c>
      <c r="W117" s="111">
        <v>-30.4</v>
      </c>
      <c r="X117" s="111">
        <v>-1.1170000000000009</v>
      </c>
      <c r="Y117" s="111">
        <v>0</v>
      </c>
      <c r="Z117" s="111">
        <v>1.0199999999827014E-4</v>
      </c>
      <c r="AA117" s="112">
        <v>-31.516898000000001</v>
      </c>
      <c r="AB117" s="112">
        <v>-34.64</v>
      </c>
      <c r="AC117" s="111">
        <v>-7.0899999999999963</v>
      </c>
      <c r="AD117" s="111">
        <v>0</v>
      </c>
      <c r="AE117" s="67"/>
      <c r="AF117" s="200">
        <v>0</v>
      </c>
      <c r="AG117" s="196" t="s">
        <v>746</v>
      </c>
      <c r="AH117" s="201"/>
      <c r="AI117" s="200">
        <v>-7.0899999999999963</v>
      </c>
      <c r="AJ117" s="196">
        <v>-1</v>
      </c>
      <c r="AK117" s="201"/>
      <c r="AL117" s="200">
        <v>-27.84263804605343</v>
      </c>
      <c r="AM117" s="196">
        <v>0.13196522354918816</v>
      </c>
      <c r="AN117" s="202"/>
      <c r="AO117" s="202"/>
      <c r="AP117" s="202"/>
      <c r="AQ117" s="202" t="b">
        <v>0</v>
      </c>
      <c r="AR117" s="202" t="b">
        <v>0</v>
      </c>
      <c r="AS117" s="202" t="b">
        <v>1</v>
      </c>
      <c r="AT117" s="202" t="b">
        <v>1</v>
      </c>
      <c r="AU117" s="202"/>
    </row>
    <row r="118" spans="1:47">
      <c r="A118" s="26" t="s">
        <v>195</v>
      </c>
      <c r="B118" s="33" t="s">
        <v>44</v>
      </c>
      <c r="C118" s="73">
        <v>258</v>
      </c>
      <c r="D118" s="73">
        <v>306</v>
      </c>
      <c r="E118" s="73">
        <v>257</v>
      </c>
      <c r="F118" s="73">
        <v>249</v>
      </c>
      <c r="G118" s="74">
        <v>1070</v>
      </c>
      <c r="H118" s="73">
        <v>165.09</v>
      </c>
      <c r="I118" s="73">
        <v>223.804</v>
      </c>
      <c r="J118" s="73">
        <v>270.76600000000002</v>
      </c>
      <c r="K118" s="73">
        <v>276.71899999999999</v>
      </c>
      <c r="L118" s="74">
        <v>936.37900000000002</v>
      </c>
      <c r="M118" s="164">
        <v>259.69200000000001</v>
      </c>
      <c r="N118" s="164">
        <v>267.291</v>
      </c>
      <c r="O118" s="164">
        <v>245.34100000000001</v>
      </c>
      <c r="P118" s="164">
        <v>233.148</v>
      </c>
      <c r="Q118" s="74">
        <v>1005.472</v>
      </c>
      <c r="R118" s="164">
        <v>219.41499999999999</v>
      </c>
      <c r="S118" s="164">
        <v>297.73700000000002</v>
      </c>
      <c r="T118" s="164">
        <v>282.36200000000002</v>
      </c>
      <c r="U118" s="164">
        <v>244.10199999999998</v>
      </c>
      <c r="V118" s="74">
        <v>1043.616</v>
      </c>
      <c r="W118" s="164">
        <v>245.893</v>
      </c>
      <c r="X118" s="164">
        <v>314.90199999999999</v>
      </c>
      <c r="Y118" s="164">
        <v>290.20300000000003</v>
      </c>
      <c r="Z118" s="164">
        <v>265.803921</v>
      </c>
      <c r="AA118" s="74">
        <v>1116.801921</v>
      </c>
      <c r="AB118" s="74">
        <v>269.06</v>
      </c>
      <c r="AC118" s="164">
        <v>306.28448000000003</v>
      </c>
      <c r="AD118" s="164">
        <v>339.44400000000002</v>
      </c>
      <c r="AF118" s="206">
        <v>290.20300000000003</v>
      </c>
      <c r="AG118" s="196">
        <v>0.16967777728004174</v>
      </c>
      <c r="AH118" s="199"/>
      <c r="AI118" s="206">
        <v>306.28448000000003</v>
      </c>
      <c r="AJ118" s="196">
        <v>0.10826379449588819</v>
      </c>
      <c r="AK118" s="199"/>
      <c r="AL118" s="206">
        <v>1043.616</v>
      </c>
      <c r="AM118" s="196">
        <v>7.012725082789073E-2</v>
      </c>
      <c r="AQ118" s="146" t="b">
        <v>0</v>
      </c>
      <c r="AR118" s="146" t="b">
        <v>0</v>
      </c>
      <c r="AS118" s="146" t="b">
        <v>1</v>
      </c>
      <c r="AT118" s="146" t="b">
        <v>1</v>
      </c>
    </row>
    <row r="119" spans="1:47">
      <c r="A119" s="26" t="s">
        <v>196</v>
      </c>
      <c r="B119" s="34" t="s">
        <v>46</v>
      </c>
      <c r="C119" s="113">
        <v>-48</v>
      </c>
      <c r="D119" s="113">
        <v>-16</v>
      </c>
      <c r="E119" s="113">
        <v>-19</v>
      </c>
      <c r="F119" s="113">
        <v>-51</v>
      </c>
      <c r="G119" s="118">
        <v>-134</v>
      </c>
      <c r="H119" s="113">
        <v>-22.495000000000001</v>
      </c>
      <c r="I119" s="113">
        <v>-52.594999999999999</v>
      </c>
      <c r="J119" s="113">
        <v>-55.390999999999998</v>
      </c>
      <c r="K119" s="113">
        <v>-51.725000000000001</v>
      </c>
      <c r="L119" s="118">
        <v>-182.20599999999999</v>
      </c>
      <c r="M119" s="165">
        <v>-48.348999999999997</v>
      </c>
      <c r="N119" s="165">
        <v>-55.774000000000001</v>
      </c>
      <c r="O119" s="165">
        <v>-45.177999999999997</v>
      </c>
      <c r="P119" s="165">
        <v>-55.008000000000003</v>
      </c>
      <c r="Q119" s="118">
        <v>-204.309</v>
      </c>
      <c r="R119" s="165">
        <v>-50.52</v>
      </c>
      <c r="S119" s="165">
        <v>-56.453000000000003</v>
      </c>
      <c r="T119" s="165">
        <v>-50.186999999999998</v>
      </c>
      <c r="U119" s="165">
        <v>-62.567999999999998</v>
      </c>
      <c r="V119" s="118">
        <v>-219.72800000000001</v>
      </c>
      <c r="W119" s="165">
        <v>-44.231000000000002</v>
      </c>
      <c r="X119" s="165">
        <v>-50.615000000000002</v>
      </c>
      <c r="Y119" s="165">
        <v>-57.948</v>
      </c>
      <c r="Z119" s="165">
        <v>-64.271000000000001</v>
      </c>
      <c r="AA119" s="118">
        <v>-217.065</v>
      </c>
      <c r="AB119" s="118">
        <v>-100.773</v>
      </c>
      <c r="AC119" s="165">
        <v>-117.23099999999999</v>
      </c>
      <c r="AD119" s="165">
        <v>-82.998999999999995</v>
      </c>
      <c r="AF119" s="208">
        <v>-57.948</v>
      </c>
      <c r="AG119" s="196">
        <v>0.43230137364533716</v>
      </c>
      <c r="AH119" s="199"/>
      <c r="AI119" s="208">
        <v>-117.23099999999999</v>
      </c>
      <c r="AJ119" s="196">
        <v>-0.2920046745314806</v>
      </c>
      <c r="AK119" s="199"/>
      <c r="AL119" s="208">
        <v>-219.72800000000001</v>
      </c>
      <c r="AM119" s="196">
        <v>-1.2119529600233103E-2</v>
      </c>
      <c r="AQ119" s="146" t="b">
        <v>0</v>
      </c>
      <c r="AR119" s="146" t="b">
        <v>0</v>
      </c>
      <c r="AS119" s="146" t="b">
        <v>1</v>
      </c>
      <c r="AT119" s="146" t="b">
        <v>1</v>
      </c>
    </row>
    <row r="120" spans="1:47">
      <c r="A120" s="26" t="s">
        <v>197</v>
      </c>
      <c r="B120" s="34" t="s">
        <v>50</v>
      </c>
      <c r="C120" s="113">
        <v>0</v>
      </c>
      <c r="D120" s="113">
        <v>0</v>
      </c>
      <c r="E120" s="113">
        <v>0</v>
      </c>
      <c r="F120" s="113">
        <v>0</v>
      </c>
      <c r="G120" s="118">
        <v>0</v>
      </c>
      <c r="H120" s="113">
        <v>0</v>
      </c>
      <c r="I120" s="113">
        <v>0</v>
      </c>
      <c r="J120" s="113">
        <v>0</v>
      </c>
      <c r="K120" s="113">
        <v>0</v>
      </c>
      <c r="L120" s="118">
        <v>0</v>
      </c>
      <c r="M120" s="165">
        <v>0</v>
      </c>
      <c r="N120" s="165">
        <v>0</v>
      </c>
      <c r="O120" s="165">
        <v>0</v>
      </c>
      <c r="P120" s="165">
        <v>0</v>
      </c>
      <c r="Q120" s="118">
        <v>0</v>
      </c>
      <c r="R120" s="165">
        <v>0</v>
      </c>
      <c r="S120" s="165">
        <v>0</v>
      </c>
      <c r="T120" s="165">
        <v>0</v>
      </c>
      <c r="U120" s="165">
        <v>0</v>
      </c>
      <c r="V120" s="118">
        <v>0</v>
      </c>
      <c r="W120" s="165">
        <v>0</v>
      </c>
      <c r="X120" s="165">
        <v>0</v>
      </c>
      <c r="Y120" s="165">
        <v>0</v>
      </c>
      <c r="Z120" s="165">
        <v>0</v>
      </c>
      <c r="AA120" s="118">
        <v>0</v>
      </c>
      <c r="AB120" s="118">
        <v>0</v>
      </c>
      <c r="AC120" s="165">
        <v>0</v>
      </c>
      <c r="AD120" s="165">
        <v>0</v>
      </c>
      <c r="AF120" s="208">
        <v>0</v>
      </c>
      <c r="AG120" s="196" t="s">
        <v>746</v>
      </c>
      <c r="AH120" s="199"/>
      <c r="AI120" s="208">
        <v>0</v>
      </c>
      <c r="AJ120" s="196" t="s">
        <v>746</v>
      </c>
      <c r="AK120" s="199"/>
      <c r="AL120" s="208">
        <v>0</v>
      </c>
      <c r="AM120" s="196" t="s">
        <v>746</v>
      </c>
      <c r="AQ120" s="146" t="b">
        <v>1</v>
      </c>
      <c r="AR120" s="146" t="b">
        <v>1</v>
      </c>
      <c r="AS120" s="146" t="b">
        <v>1</v>
      </c>
      <c r="AT120" s="146" t="b">
        <v>1</v>
      </c>
    </row>
    <row r="121" spans="1:47">
      <c r="A121" s="26" t="s">
        <v>198</v>
      </c>
      <c r="B121" s="34" t="s">
        <v>52</v>
      </c>
      <c r="C121" s="113">
        <v>0</v>
      </c>
      <c r="D121" s="113">
        <v>-1</v>
      </c>
      <c r="E121" s="113">
        <v>0</v>
      </c>
      <c r="F121" s="113">
        <v>-1</v>
      </c>
      <c r="G121" s="118">
        <v>-2</v>
      </c>
      <c r="H121" s="113">
        <v>-0.21099999999999999</v>
      </c>
      <c r="I121" s="113">
        <v>0.47899999999999998</v>
      </c>
      <c r="J121" s="113">
        <v>-0.23599999999999999</v>
      </c>
      <c r="K121" s="113">
        <v>1.105</v>
      </c>
      <c r="L121" s="118">
        <v>1.137</v>
      </c>
      <c r="M121" s="165">
        <v>-7.1999999999999995E-2</v>
      </c>
      <c r="N121" s="165">
        <v>0.128</v>
      </c>
      <c r="O121" s="165">
        <v>-4.8000000000000001E-2</v>
      </c>
      <c r="P121" s="165">
        <v>5.7919999999999998</v>
      </c>
      <c r="Q121" s="118">
        <v>5.8</v>
      </c>
      <c r="R121" s="165">
        <v>1.528</v>
      </c>
      <c r="S121" s="165">
        <v>0.745</v>
      </c>
      <c r="T121" s="165">
        <v>0.317</v>
      </c>
      <c r="U121" s="165">
        <v>47.140999999999998</v>
      </c>
      <c r="V121" s="118">
        <v>49.731000000000002</v>
      </c>
      <c r="W121" s="165">
        <v>0.64</v>
      </c>
      <c r="X121" s="165">
        <v>-7.0000000000000001E-3</v>
      </c>
      <c r="Y121" s="165">
        <v>-1.0999999999999999E-2</v>
      </c>
      <c r="Z121" s="165">
        <v>1.099</v>
      </c>
      <c r="AA121" s="118">
        <v>1.7210000000000001</v>
      </c>
      <c r="AB121" s="118">
        <v>0.152</v>
      </c>
      <c r="AC121" s="165">
        <v>0</v>
      </c>
      <c r="AD121" s="165">
        <v>1.355</v>
      </c>
      <c r="AF121" s="208">
        <v>-1.0999999999999999E-2</v>
      </c>
      <c r="AG121" s="196" t="s">
        <v>746</v>
      </c>
      <c r="AH121" s="199"/>
      <c r="AI121" s="208">
        <v>0</v>
      </c>
      <c r="AJ121" s="196" t="s">
        <v>746</v>
      </c>
      <c r="AK121" s="199"/>
      <c r="AL121" s="208">
        <v>49.731000000000002</v>
      </c>
      <c r="AM121" s="196">
        <v>-0.96539381874484731</v>
      </c>
      <c r="AQ121" s="146" t="b">
        <v>0</v>
      </c>
      <c r="AR121" s="146" t="b">
        <v>0</v>
      </c>
      <c r="AS121" s="146" t="b">
        <v>1</v>
      </c>
      <c r="AT121" s="146" t="b">
        <v>1</v>
      </c>
    </row>
    <row r="122" spans="1:47">
      <c r="A122" s="26" t="s">
        <v>199</v>
      </c>
      <c r="B122" s="34" t="s">
        <v>54</v>
      </c>
      <c r="C122" s="113">
        <v>0</v>
      </c>
      <c r="D122" s="113">
        <v>0</v>
      </c>
      <c r="E122" s="113">
        <v>0</v>
      </c>
      <c r="F122" s="113">
        <v>0</v>
      </c>
      <c r="G122" s="118">
        <v>0</v>
      </c>
      <c r="H122" s="113">
        <v>0</v>
      </c>
      <c r="I122" s="113">
        <v>0</v>
      </c>
      <c r="J122" s="113">
        <v>0</v>
      </c>
      <c r="K122" s="113">
        <v>0</v>
      </c>
      <c r="L122" s="118">
        <v>0</v>
      </c>
      <c r="M122" s="165">
        <v>0</v>
      </c>
      <c r="N122" s="165">
        <v>0</v>
      </c>
      <c r="O122" s="165">
        <v>0</v>
      </c>
      <c r="P122" s="165">
        <v>0</v>
      </c>
      <c r="Q122" s="118">
        <v>0</v>
      </c>
      <c r="R122" s="165">
        <v>0</v>
      </c>
      <c r="S122" s="165">
        <v>0</v>
      </c>
      <c r="T122" s="165">
        <v>0</v>
      </c>
      <c r="U122" s="165">
        <v>0</v>
      </c>
      <c r="V122" s="118">
        <v>0</v>
      </c>
      <c r="W122" s="165">
        <v>0</v>
      </c>
      <c r="X122" s="165">
        <v>0</v>
      </c>
      <c r="Y122" s="165">
        <v>0</v>
      </c>
      <c r="Z122" s="165">
        <v>0</v>
      </c>
      <c r="AA122" s="118">
        <v>0</v>
      </c>
      <c r="AB122" s="118">
        <v>0</v>
      </c>
      <c r="AC122" s="165">
        <v>0</v>
      </c>
      <c r="AD122" s="165">
        <v>0</v>
      </c>
      <c r="AF122" s="208">
        <v>0</v>
      </c>
      <c r="AG122" s="196" t="s">
        <v>746</v>
      </c>
      <c r="AH122" s="196"/>
      <c r="AI122" s="208">
        <v>0</v>
      </c>
      <c r="AJ122" s="196" t="s">
        <v>746</v>
      </c>
      <c r="AK122" s="196"/>
      <c r="AL122" s="208">
        <v>0</v>
      </c>
      <c r="AM122" s="196" t="s">
        <v>746</v>
      </c>
      <c r="AQ122" s="146" t="b">
        <v>1</v>
      </c>
      <c r="AR122" s="146" t="b">
        <v>1</v>
      </c>
      <c r="AS122" s="146" t="b">
        <v>1</v>
      </c>
      <c r="AT122" s="146" t="b">
        <v>1</v>
      </c>
    </row>
    <row r="123" spans="1:47">
      <c r="A123" s="26" t="s">
        <v>200</v>
      </c>
      <c r="B123" s="33" t="s">
        <v>56</v>
      </c>
      <c r="C123" s="73">
        <v>210</v>
      </c>
      <c r="D123" s="73">
        <v>289</v>
      </c>
      <c r="E123" s="73">
        <v>238</v>
      </c>
      <c r="F123" s="73">
        <v>197</v>
      </c>
      <c r="G123" s="74">
        <v>934</v>
      </c>
      <c r="H123" s="73">
        <v>142.38399999999999</v>
      </c>
      <c r="I123" s="73">
        <v>171.68799999999999</v>
      </c>
      <c r="J123" s="73">
        <v>215.13900000000001</v>
      </c>
      <c r="K123" s="73">
        <v>226.09899999999999</v>
      </c>
      <c r="L123" s="74">
        <v>755.31</v>
      </c>
      <c r="M123" s="164">
        <v>211.27099999999999</v>
      </c>
      <c r="N123" s="164">
        <v>211.64499999999998</v>
      </c>
      <c r="O123" s="164">
        <v>200.11500000000001</v>
      </c>
      <c r="P123" s="164">
        <v>183.93199999999999</v>
      </c>
      <c r="Q123" s="74">
        <v>806.96300000000008</v>
      </c>
      <c r="R123" s="164">
        <v>170.423</v>
      </c>
      <c r="S123" s="164">
        <v>242.029</v>
      </c>
      <c r="T123" s="164">
        <v>232.49199999999999</v>
      </c>
      <c r="U123" s="164">
        <v>228.67499999999998</v>
      </c>
      <c r="V123" s="74">
        <v>873.61900000000003</v>
      </c>
      <c r="W123" s="164">
        <v>202.30200000000002</v>
      </c>
      <c r="X123" s="164">
        <v>264.28000000000003</v>
      </c>
      <c r="Y123" s="164">
        <v>232.244</v>
      </c>
      <c r="Z123" s="164">
        <v>202.63192100000001</v>
      </c>
      <c r="AA123" s="74">
        <v>901.45792099999994</v>
      </c>
      <c r="AB123" s="74">
        <v>168.43899999999999</v>
      </c>
      <c r="AC123" s="164">
        <v>189.05347999999998</v>
      </c>
      <c r="AD123" s="164">
        <v>257.8</v>
      </c>
      <c r="AF123" s="206">
        <v>232.244</v>
      </c>
      <c r="AG123" s="196">
        <v>0.11003944127727738</v>
      </c>
      <c r="AH123" s="199"/>
      <c r="AI123" s="206">
        <v>189.05347999999998</v>
      </c>
      <c r="AJ123" s="196">
        <v>0.36363530573465264</v>
      </c>
      <c r="AK123" s="199"/>
      <c r="AL123" s="206">
        <v>873.61900000000003</v>
      </c>
      <c r="AM123" s="196">
        <v>3.1866203688335482E-2</v>
      </c>
      <c r="AQ123" s="146" t="b">
        <v>0</v>
      </c>
      <c r="AR123" s="146" t="b">
        <v>0</v>
      </c>
      <c r="AS123" s="146" t="b">
        <v>1</v>
      </c>
      <c r="AT123" s="146" t="b">
        <v>1</v>
      </c>
    </row>
    <row r="124" spans="1:47">
      <c r="A124" s="26" t="s">
        <v>201</v>
      </c>
      <c r="B124" s="34" t="s">
        <v>58</v>
      </c>
      <c r="C124" s="113">
        <v>-78</v>
      </c>
      <c r="D124" s="113">
        <v>-107</v>
      </c>
      <c r="E124" s="113">
        <v>-82</v>
      </c>
      <c r="F124" s="113">
        <v>-73</v>
      </c>
      <c r="G124" s="118">
        <v>-340</v>
      </c>
      <c r="H124" s="113">
        <v>-52.396999999999998</v>
      </c>
      <c r="I124" s="113">
        <v>-58.262299999999996</v>
      </c>
      <c r="J124" s="113">
        <v>-50.84989473684211</v>
      </c>
      <c r="K124" s="113">
        <v>-47.415999999999997</v>
      </c>
      <c r="L124" s="118">
        <v>-208.92519473684212</v>
      </c>
      <c r="M124" s="165">
        <v>-64.015000000000001</v>
      </c>
      <c r="N124" s="165">
        <v>-51.566315789473684</v>
      </c>
      <c r="O124" s="165">
        <v>-56.138021599999995</v>
      </c>
      <c r="P124" s="165">
        <v>-39.053999999999988</v>
      </c>
      <c r="Q124" s="118">
        <v>-210.77333738947368</v>
      </c>
      <c r="R124" s="165">
        <v>-58.999000000000002</v>
      </c>
      <c r="S124" s="165">
        <v>-73.046999999999997</v>
      </c>
      <c r="T124" s="165">
        <v>-69.146283999999994</v>
      </c>
      <c r="U124" s="165">
        <v>-87.130732899999998</v>
      </c>
      <c r="V124" s="118">
        <v>-288.32301690000003</v>
      </c>
      <c r="W124" s="165">
        <v>-72.194018999999997</v>
      </c>
      <c r="X124" s="165">
        <v>-84.616980299999994</v>
      </c>
      <c r="Y124" s="165">
        <v>-71.058000000000007</v>
      </c>
      <c r="Z124" s="165">
        <v>-56.788447699999999</v>
      </c>
      <c r="AA124" s="118">
        <v>-284.65744699999999</v>
      </c>
      <c r="AB124" s="118">
        <v>-60.147999999999996</v>
      </c>
      <c r="AC124" s="165">
        <v>-54.825890295999997</v>
      </c>
      <c r="AD124" s="165">
        <v>-73.707999999999998</v>
      </c>
      <c r="AF124" s="208">
        <v>-71.058000000000007</v>
      </c>
      <c r="AG124" s="196">
        <v>3.7293478566804428E-2</v>
      </c>
      <c r="AH124" s="199"/>
      <c r="AI124" s="208">
        <v>-54.825890295999997</v>
      </c>
      <c r="AJ124" s="196">
        <v>0.34440133305737874</v>
      </c>
      <c r="AK124" s="199"/>
      <c r="AL124" s="208">
        <v>-288.32301690000003</v>
      </c>
      <c r="AM124" s="196">
        <v>-1.2713414070828044E-2</v>
      </c>
      <c r="AQ124" s="146" t="b">
        <v>0</v>
      </c>
      <c r="AR124" s="146" t="b">
        <v>0</v>
      </c>
      <c r="AS124" s="146" t="b">
        <v>1</v>
      </c>
      <c r="AT124" s="146" t="b">
        <v>1</v>
      </c>
    </row>
    <row r="125" spans="1:47">
      <c r="A125" s="26" t="s">
        <v>202</v>
      </c>
      <c r="B125" s="34" t="s">
        <v>60</v>
      </c>
      <c r="C125" s="113">
        <v>0</v>
      </c>
      <c r="D125" s="113">
        <v>0</v>
      </c>
      <c r="E125" s="113">
        <v>0</v>
      </c>
      <c r="F125" s="113">
        <v>0</v>
      </c>
      <c r="G125" s="118">
        <v>0</v>
      </c>
      <c r="H125" s="113">
        <v>0</v>
      </c>
      <c r="I125" s="113">
        <v>0</v>
      </c>
      <c r="J125" s="113">
        <v>0</v>
      </c>
      <c r="K125" s="113">
        <v>0</v>
      </c>
      <c r="L125" s="118">
        <v>0</v>
      </c>
      <c r="M125" s="165">
        <v>0</v>
      </c>
      <c r="N125" s="165">
        <v>0</v>
      </c>
      <c r="O125" s="165">
        <v>0</v>
      </c>
      <c r="P125" s="165">
        <v>0</v>
      </c>
      <c r="Q125" s="118">
        <v>0</v>
      </c>
      <c r="R125" s="165">
        <v>-0.40500000000000003</v>
      </c>
      <c r="S125" s="165">
        <v>-0.70199999999999996</v>
      </c>
      <c r="T125" s="165">
        <v>0</v>
      </c>
      <c r="U125" s="165">
        <v>0</v>
      </c>
      <c r="V125" s="118">
        <v>-1.107</v>
      </c>
      <c r="W125" s="165">
        <v>0</v>
      </c>
      <c r="X125" s="165">
        <v>0</v>
      </c>
      <c r="Y125" s="165">
        <v>0</v>
      </c>
      <c r="Z125" s="165">
        <v>0</v>
      </c>
      <c r="AA125" s="118">
        <v>0</v>
      </c>
      <c r="AB125" s="118">
        <v>0</v>
      </c>
      <c r="AC125" s="165">
        <v>0</v>
      </c>
      <c r="AD125" s="165">
        <v>0</v>
      </c>
      <c r="AF125" s="208">
        <v>0</v>
      </c>
      <c r="AG125" s="196" t="s">
        <v>746</v>
      </c>
      <c r="AH125" s="196"/>
      <c r="AI125" s="208">
        <v>0</v>
      </c>
      <c r="AJ125" s="196" t="s">
        <v>746</v>
      </c>
      <c r="AK125" s="196"/>
      <c r="AL125" s="208">
        <v>-1.107</v>
      </c>
      <c r="AM125" s="196">
        <v>-1</v>
      </c>
      <c r="AQ125" s="146" t="b">
        <v>1</v>
      </c>
      <c r="AR125" s="146" t="b">
        <v>1</v>
      </c>
      <c r="AS125" s="146" t="b">
        <v>1</v>
      </c>
      <c r="AT125" s="146" t="b">
        <v>1</v>
      </c>
    </row>
    <row r="126" spans="1:47">
      <c r="A126" s="26" t="s">
        <v>203</v>
      </c>
      <c r="B126" s="33" t="s">
        <v>62</v>
      </c>
      <c r="C126" s="73">
        <v>132</v>
      </c>
      <c r="D126" s="73">
        <v>182</v>
      </c>
      <c r="E126" s="73">
        <v>156</v>
      </c>
      <c r="F126" s="73">
        <v>124</v>
      </c>
      <c r="G126" s="74">
        <v>594</v>
      </c>
      <c r="H126" s="73">
        <v>89.986999999999995</v>
      </c>
      <c r="I126" s="73">
        <v>113.42570000000001</v>
      </c>
      <c r="J126" s="73">
        <v>164.28910526315789</v>
      </c>
      <c r="K126" s="73">
        <v>178.68299999999999</v>
      </c>
      <c r="L126" s="74">
        <v>546.38480526315789</v>
      </c>
      <c r="M126" s="164">
        <v>147.256</v>
      </c>
      <c r="N126" s="164">
        <v>160.07868421052632</v>
      </c>
      <c r="O126" s="164">
        <v>143.97697840000001</v>
      </c>
      <c r="P126" s="164">
        <v>144.87800000000001</v>
      </c>
      <c r="Q126" s="74">
        <v>596.18966261052628</v>
      </c>
      <c r="R126" s="164">
        <v>111.01900000000001</v>
      </c>
      <c r="S126" s="164">
        <v>168.28</v>
      </c>
      <c r="T126" s="164">
        <v>163.34571600000001</v>
      </c>
      <c r="U126" s="164">
        <v>141.54426710000001</v>
      </c>
      <c r="V126" s="74">
        <v>584.18898309999997</v>
      </c>
      <c r="W126" s="164">
        <v>130.107981</v>
      </c>
      <c r="X126" s="164">
        <v>179.66301969999998</v>
      </c>
      <c r="Y126" s="164">
        <v>161.18600000000001</v>
      </c>
      <c r="Z126" s="164">
        <v>145.8434733</v>
      </c>
      <c r="AA126" s="74">
        <v>616.80047400000001</v>
      </c>
      <c r="AB126" s="74">
        <v>108.291</v>
      </c>
      <c r="AC126" s="164">
        <v>134.227589704</v>
      </c>
      <c r="AD126" s="164">
        <v>184.09200000000001</v>
      </c>
      <c r="AF126" s="206">
        <v>161.18600000000001</v>
      </c>
      <c r="AG126" s="196">
        <v>0.14210911617634281</v>
      </c>
      <c r="AH126" s="199"/>
      <c r="AI126" s="206">
        <v>134.227589704</v>
      </c>
      <c r="AJ126" s="196">
        <v>0.37149151233335487</v>
      </c>
      <c r="AK126" s="199"/>
      <c r="AL126" s="206">
        <v>584.18898309999997</v>
      </c>
      <c r="AM126" s="196">
        <v>5.5823529445808928E-2</v>
      </c>
      <c r="AQ126" s="146" t="b">
        <v>0</v>
      </c>
      <c r="AR126" s="146" t="b">
        <v>0</v>
      </c>
      <c r="AS126" s="146" t="b">
        <v>1</v>
      </c>
      <c r="AT126" s="146" t="b">
        <v>1</v>
      </c>
    </row>
    <row r="127" spans="1:47">
      <c r="A127" s="26" t="s">
        <v>204</v>
      </c>
      <c r="B127" s="34" t="s">
        <v>64</v>
      </c>
      <c r="C127" s="113">
        <v>-6</v>
      </c>
      <c r="D127" s="113">
        <v>-10</v>
      </c>
      <c r="E127" s="113">
        <v>-7</v>
      </c>
      <c r="F127" s="113">
        <v>-6</v>
      </c>
      <c r="G127" s="118">
        <v>-29</v>
      </c>
      <c r="H127" s="113">
        <v>-4.4660000000000002</v>
      </c>
      <c r="I127" s="113">
        <v>-5.7149999999999999</v>
      </c>
      <c r="J127" s="113">
        <v>-8.2981052631578951</v>
      </c>
      <c r="K127" s="113">
        <v>-7.891</v>
      </c>
      <c r="L127" s="118">
        <v>-26.370105263157896</v>
      </c>
      <c r="M127" s="165">
        <v>-7.0750000000000002</v>
      </c>
      <c r="N127" s="165">
        <v>-8.1411842105263155</v>
      </c>
      <c r="O127" s="165">
        <v>-7.1339899416000003</v>
      </c>
      <c r="P127" s="165">
        <v>-7.056</v>
      </c>
      <c r="Q127" s="118">
        <v>-29.406174152126315</v>
      </c>
      <c r="R127" s="165">
        <v>-5.484</v>
      </c>
      <c r="S127" s="165">
        <v>-7.1319999999999997</v>
      </c>
      <c r="T127" s="165">
        <v>-7.1957325903999996</v>
      </c>
      <c r="U127" s="165">
        <v>-6.3039742592400003</v>
      </c>
      <c r="V127" s="118">
        <v>-26.115706849639999</v>
      </c>
      <c r="W127" s="165">
        <v>-5.8455119564000002</v>
      </c>
      <c r="X127" s="165">
        <v>-8.0393940746800006</v>
      </c>
      <c r="Y127" s="165">
        <v>-7.1850000000000005</v>
      </c>
      <c r="Z127" s="165">
        <v>-6.5191369699999999</v>
      </c>
      <c r="AA127" s="118">
        <v>-27.58904300108</v>
      </c>
      <c r="AB127" s="118">
        <v>-4.8689999999999998</v>
      </c>
      <c r="AC127" s="165">
        <v>-6.0235513603784758</v>
      </c>
      <c r="AD127" s="165">
        <v>-8.2040000000000006</v>
      </c>
      <c r="AF127" s="208">
        <v>-7.1850000000000005</v>
      </c>
      <c r="AG127" s="196">
        <v>0.14182324286708425</v>
      </c>
      <c r="AH127" s="196"/>
      <c r="AI127" s="208">
        <v>-6.0235513603784758</v>
      </c>
      <c r="AJ127" s="196">
        <v>0.36198722467347255</v>
      </c>
      <c r="AK127" s="196"/>
      <c r="AL127" s="208">
        <v>-26.115706849639999</v>
      </c>
      <c r="AM127" s="196">
        <v>5.6415710282040843E-2</v>
      </c>
      <c r="AQ127" s="146" t="b">
        <v>0</v>
      </c>
      <c r="AR127" s="146" t="b">
        <v>0</v>
      </c>
      <c r="AS127" s="146" t="b">
        <v>1</v>
      </c>
      <c r="AT127" s="146" t="b">
        <v>1</v>
      </c>
    </row>
    <row r="128" spans="1:47">
      <c r="A128" s="120" t="s">
        <v>205</v>
      </c>
      <c r="B128" s="52" t="s">
        <v>66</v>
      </c>
      <c r="C128" s="90">
        <v>126</v>
      </c>
      <c r="D128" s="90">
        <v>172</v>
      </c>
      <c r="E128" s="90">
        <v>149</v>
      </c>
      <c r="F128" s="90">
        <v>118</v>
      </c>
      <c r="G128" s="90">
        <v>565</v>
      </c>
      <c r="H128" s="90">
        <v>85.521000000000001</v>
      </c>
      <c r="I128" s="90">
        <v>107.7107</v>
      </c>
      <c r="J128" s="90">
        <v>155.99099999999999</v>
      </c>
      <c r="K128" s="90">
        <v>170.792</v>
      </c>
      <c r="L128" s="90">
        <v>520.01469999999995</v>
      </c>
      <c r="M128" s="177">
        <v>140.18100000000001</v>
      </c>
      <c r="N128" s="177">
        <v>151.9375</v>
      </c>
      <c r="O128" s="177">
        <v>136.84298845839999</v>
      </c>
      <c r="P128" s="177">
        <v>137.822</v>
      </c>
      <c r="Q128" s="90">
        <v>566.78348845840003</v>
      </c>
      <c r="R128" s="177">
        <v>105.535</v>
      </c>
      <c r="S128" s="177">
        <v>161.148</v>
      </c>
      <c r="T128" s="177">
        <v>156.1499834096</v>
      </c>
      <c r="U128" s="177">
        <v>135.24029284076002</v>
      </c>
      <c r="V128" s="90">
        <v>558.07327625035998</v>
      </c>
      <c r="W128" s="177">
        <v>124.26246904360001</v>
      </c>
      <c r="X128" s="177">
        <v>171.62362562532002</v>
      </c>
      <c r="Y128" s="177">
        <v>154.001</v>
      </c>
      <c r="Z128" s="177">
        <v>139.32433632999999</v>
      </c>
      <c r="AA128" s="90">
        <v>589.21143099892004</v>
      </c>
      <c r="AB128" s="90">
        <v>103.422</v>
      </c>
      <c r="AC128" s="177">
        <v>128.20403834362153</v>
      </c>
      <c r="AD128" s="177">
        <v>175.88800000000001</v>
      </c>
      <c r="AE128" s="240"/>
      <c r="AF128" s="217">
        <v>154.001</v>
      </c>
      <c r="AG128" s="196">
        <v>0.1421224537503003</v>
      </c>
      <c r="AH128" s="218"/>
      <c r="AI128" s="217">
        <v>128.20403834362153</v>
      </c>
      <c r="AJ128" s="196">
        <v>0.37193806273537611</v>
      </c>
      <c r="AK128" s="218"/>
      <c r="AL128" s="217">
        <v>558.07327625035998</v>
      </c>
      <c r="AM128" s="196">
        <v>5.5795817634870959E-2</v>
      </c>
      <c r="AN128" s="214"/>
      <c r="AO128" s="214"/>
      <c r="AP128" s="214"/>
      <c r="AQ128" s="214" t="b">
        <v>0</v>
      </c>
      <c r="AR128" s="214" t="b">
        <v>0</v>
      </c>
      <c r="AS128" s="214" t="b">
        <v>1</v>
      </c>
      <c r="AT128" s="214" t="b">
        <v>1</v>
      </c>
      <c r="AU128" s="214"/>
    </row>
    <row r="129" spans="1:47">
      <c r="A129" s="122" t="s">
        <v>206</v>
      </c>
      <c r="B129" s="54" t="s">
        <v>70</v>
      </c>
      <c r="C129" s="91">
        <v>0</v>
      </c>
      <c r="D129" s="91">
        <v>5</v>
      </c>
      <c r="E129" s="91">
        <v>3</v>
      </c>
      <c r="F129" s="91">
        <v>-2</v>
      </c>
      <c r="G129" s="91">
        <v>6</v>
      </c>
      <c r="H129" s="91">
        <v>0</v>
      </c>
      <c r="I129" s="91">
        <v>0</v>
      </c>
      <c r="J129" s="91">
        <v>0</v>
      </c>
      <c r="K129" s="91">
        <v>0</v>
      </c>
      <c r="L129" s="91">
        <v>0</v>
      </c>
      <c r="M129" s="178">
        <v>0</v>
      </c>
      <c r="N129" s="178">
        <v>0</v>
      </c>
      <c r="O129" s="178">
        <v>0</v>
      </c>
      <c r="P129" s="178">
        <v>0</v>
      </c>
      <c r="Q129" s="91">
        <v>0</v>
      </c>
      <c r="R129" s="178">
        <v>0</v>
      </c>
      <c r="S129" s="178">
        <v>0</v>
      </c>
      <c r="T129" s="178">
        <v>0</v>
      </c>
      <c r="U129" s="178">
        <v>0</v>
      </c>
      <c r="V129" s="91">
        <v>0</v>
      </c>
      <c r="W129" s="178">
        <v>0</v>
      </c>
      <c r="X129" s="178">
        <v>0</v>
      </c>
      <c r="Y129" s="178">
        <v>0</v>
      </c>
      <c r="Z129" s="178">
        <v>0</v>
      </c>
      <c r="AA129" s="91">
        <v>0</v>
      </c>
      <c r="AB129" s="91">
        <v>0</v>
      </c>
      <c r="AC129" s="178">
        <v>0</v>
      </c>
      <c r="AD129" s="178">
        <v>0</v>
      </c>
      <c r="AE129" s="241"/>
      <c r="AF129" s="219">
        <v>0</v>
      </c>
      <c r="AG129" s="196" t="s">
        <v>746</v>
      </c>
      <c r="AH129" s="220"/>
      <c r="AI129" s="219">
        <v>0</v>
      </c>
      <c r="AJ129" s="216" t="s">
        <v>746</v>
      </c>
      <c r="AK129" s="220"/>
      <c r="AL129" s="219">
        <v>0</v>
      </c>
      <c r="AM129" s="216"/>
      <c r="AN129" s="221"/>
      <c r="AO129" s="221"/>
      <c r="AP129" s="221"/>
      <c r="AQ129" s="221" t="b">
        <v>1</v>
      </c>
      <c r="AR129" s="221" t="b">
        <v>1</v>
      </c>
      <c r="AS129" s="221" t="b">
        <v>1</v>
      </c>
      <c r="AT129" s="221" t="b">
        <v>1</v>
      </c>
      <c r="AU129" s="221"/>
    </row>
    <row r="130" spans="1:47">
      <c r="A130" s="26"/>
      <c r="B130" s="124"/>
      <c r="C130" s="125"/>
      <c r="D130" s="125"/>
      <c r="E130" s="125"/>
      <c r="F130" s="125"/>
      <c r="G130" s="125"/>
      <c r="H130" s="125"/>
      <c r="I130" s="125"/>
      <c r="J130" s="125"/>
      <c r="K130" s="125"/>
      <c r="L130" s="125"/>
      <c r="M130" s="179"/>
      <c r="N130" s="179"/>
      <c r="O130" s="179"/>
      <c r="P130" s="179"/>
      <c r="Q130" s="125"/>
      <c r="R130" s="179"/>
      <c r="S130" s="179"/>
      <c r="T130" s="179"/>
      <c r="U130" s="179"/>
      <c r="V130" s="125"/>
      <c r="W130" s="179"/>
      <c r="X130" s="179"/>
      <c r="Y130" s="179"/>
      <c r="Z130" s="179"/>
      <c r="AA130" s="179"/>
      <c r="AB130" s="179"/>
      <c r="AC130" s="179"/>
      <c r="AD130" s="179"/>
      <c r="AF130" s="222"/>
      <c r="AG130" s="205"/>
      <c r="AH130" s="205"/>
      <c r="AI130" s="222"/>
      <c r="AJ130" s="205"/>
      <c r="AK130" s="205"/>
      <c r="AL130" s="222"/>
      <c r="AM130" s="205"/>
    </row>
    <row r="131" spans="1:47">
      <c r="A131" s="26"/>
      <c r="M131" s="156"/>
      <c r="N131" s="156"/>
      <c r="AG131" s="205"/>
      <c r="AH131" s="205"/>
      <c r="AJ131" s="205"/>
      <c r="AK131" s="205"/>
      <c r="AM131" s="205"/>
    </row>
    <row r="132" spans="1:47" ht="16.5" thickBot="1">
      <c r="A132" s="26"/>
      <c r="B132" s="29" t="s">
        <v>207</v>
      </c>
      <c r="C132" s="102"/>
      <c r="D132" s="102"/>
      <c r="E132" s="102"/>
      <c r="F132" s="102"/>
      <c r="G132" s="102"/>
      <c r="H132" s="102"/>
      <c r="I132" s="102"/>
      <c r="J132" s="102"/>
      <c r="K132" s="102"/>
      <c r="L132" s="102"/>
      <c r="M132" s="158"/>
      <c r="N132" s="158"/>
      <c r="O132" s="158"/>
      <c r="P132" s="158"/>
      <c r="Q132" s="102"/>
      <c r="R132" s="158"/>
      <c r="S132" s="158"/>
      <c r="T132" s="158"/>
      <c r="U132" s="158"/>
      <c r="V132" s="102"/>
      <c r="W132" s="158"/>
      <c r="X132" s="158"/>
      <c r="Y132" s="158"/>
      <c r="Z132" s="158"/>
      <c r="AA132" s="158"/>
      <c r="AB132" s="158"/>
      <c r="AC132" s="158"/>
      <c r="AD132" s="158"/>
      <c r="AF132" s="159"/>
      <c r="AG132" s="160"/>
      <c r="AH132" s="160"/>
      <c r="AI132" s="159"/>
      <c r="AJ132" s="160"/>
      <c r="AK132" s="160"/>
      <c r="AL132" s="159"/>
      <c r="AM132" s="160"/>
    </row>
    <row r="133" spans="1:47">
      <c r="A133" s="26"/>
      <c r="M133" s="156"/>
      <c r="N133" s="156"/>
      <c r="AG133" s="143"/>
      <c r="AH133" s="143"/>
      <c r="AJ133" s="143"/>
      <c r="AK133" s="143"/>
      <c r="AM133" s="143"/>
    </row>
    <row r="134" spans="1:47" ht="25.5">
      <c r="A134" s="26"/>
      <c r="B134" s="30" t="s">
        <v>36</v>
      </c>
      <c r="C134" s="70" t="s">
        <v>621</v>
      </c>
      <c r="D134" s="70" t="s">
        <v>622</v>
      </c>
      <c r="E134" s="70" t="s">
        <v>623</v>
      </c>
      <c r="F134" s="70" t="s">
        <v>624</v>
      </c>
      <c r="G134" s="70" t="s">
        <v>625</v>
      </c>
      <c r="H134" s="70" t="s">
        <v>626</v>
      </c>
      <c r="I134" s="70" t="s">
        <v>627</v>
      </c>
      <c r="J134" s="70" t="s">
        <v>628</v>
      </c>
      <c r="K134" s="70" t="s">
        <v>629</v>
      </c>
      <c r="L134" s="70" t="s">
        <v>630</v>
      </c>
      <c r="M134" s="69" t="s">
        <v>631</v>
      </c>
      <c r="N134" s="69" t="s">
        <v>632</v>
      </c>
      <c r="O134" s="69" t="s">
        <v>633</v>
      </c>
      <c r="P134" s="69" t="s">
        <v>634</v>
      </c>
      <c r="Q134" s="70" t="s">
        <v>635</v>
      </c>
      <c r="R134" s="69" t="s">
        <v>636</v>
      </c>
      <c r="S134" s="69" t="s">
        <v>637</v>
      </c>
      <c r="T134" s="69" t="s">
        <v>638</v>
      </c>
      <c r="U134" s="69" t="s">
        <v>639</v>
      </c>
      <c r="V134" s="70" t="s">
        <v>640</v>
      </c>
      <c r="W134" s="69" t="s">
        <v>641</v>
      </c>
      <c r="X134" s="69" t="s">
        <v>642</v>
      </c>
      <c r="Y134" s="69" t="s">
        <v>643</v>
      </c>
      <c r="Z134" s="69" t="s">
        <v>644</v>
      </c>
      <c r="AA134" s="69" t="s">
        <v>645</v>
      </c>
      <c r="AB134" s="69" t="s">
        <v>646</v>
      </c>
      <c r="AC134" s="69" t="s">
        <v>647</v>
      </c>
      <c r="AD134" s="69" t="s">
        <v>648</v>
      </c>
      <c r="AF134" s="162" t="s">
        <v>643</v>
      </c>
      <c r="AG134" s="163" t="s">
        <v>649</v>
      </c>
      <c r="AH134" s="163"/>
      <c r="AI134" s="162" t="s">
        <v>647</v>
      </c>
      <c r="AJ134" s="163" t="s">
        <v>745</v>
      </c>
      <c r="AK134" s="163"/>
      <c r="AL134" s="162" t="s">
        <v>640</v>
      </c>
      <c r="AM134" s="163" t="s">
        <v>650</v>
      </c>
    </row>
    <row r="135" spans="1:47">
      <c r="A135" s="26"/>
      <c r="B135" s="31"/>
      <c r="M135" s="156"/>
      <c r="N135" s="156"/>
      <c r="AG135" s="205"/>
      <c r="AH135" s="205"/>
      <c r="AJ135" s="205"/>
      <c r="AK135" s="205"/>
      <c r="AM135" s="205"/>
    </row>
    <row r="136" spans="1:47">
      <c r="A136" s="26" t="s">
        <v>208</v>
      </c>
      <c r="B136" s="33" t="s">
        <v>38</v>
      </c>
      <c r="C136" s="73">
        <v>644</v>
      </c>
      <c r="D136" s="73">
        <v>693</v>
      </c>
      <c r="E136" s="73">
        <v>636</v>
      </c>
      <c r="F136" s="73">
        <v>649</v>
      </c>
      <c r="G136" s="74">
        <v>2622</v>
      </c>
      <c r="H136" s="73">
        <v>624.14793180749496</v>
      </c>
      <c r="I136" s="73">
        <v>637.25678047296105</v>
      </c>
      <c r="J136" s="73">
        <v>632.25767032421402</v>
      </c>
      <c r="K136" s="73">
        <v>611.47929959073304</v>
      </c>
      <c r="L136" s="74">
        <v>2505.1416821953999</v>
      </c>
      <c r="M136" s="164">
        <v>606.60793734443496</v>
      </c>
      <c r="N136" s="164">
        <v>638.93882022912805</v>
      </c>
      <c r="O136" s="164">
        <v>618.78943424034605</v>
      </c>
      <c r="P136" s="164">
        <v>617.39913564228198</v>
      </c>
      <c r="Q136" s="74">
        <v>2481.7353274561901</v>
      </c>
      <c r="R136" s="164">
        <v>677.41104857053494</v>
      </c>
      <c r="S136" s="164">
        <v>688.54678699856095</v>
      </c>
      <c r="T136" s="164">
        <v>661.73112656237595</v>
      </c>
      <c r="U136" s="164">
        <v>704.23228997292904</v>
      </c>
      <c r="V136" s="74">
        <v>2731.9212521044001</v>
      </c>
      <c r="W136" s="164">
        <v>676.64436098015301</v>
      </c>
      <c r="X136" s="164">
        <v>714.53880037981105</v>
      </c>
      <c r="Y136" s="164">
        <v>691.73944304153895</v>
      </c>
      <c r="Z136" s="169">
        <v>712.61569609989897</v>
      </c>
      <c r="AA136" s="74">
        <v>2795.5383005014</v>
      </c>
      <c r="AB136" s="74">
        <v>670.41742911593099</v>
      </c>
      <c r="AC136" s="169">
        <v>639.72607946226299</v>
      </c>
      <c r="AD136" s="169">
        <v>656.67998736737297</v>
      </c>
      <c r="AF136" s="206">
        <v>691.73944304153895</v>
      </c>
      <c r="AG136" s="196">
        <v>-5.0683036838280571E-2</v>
      </c>
      <c r="AH136" s="196"/>
      <c r="AI136" s="206">
        <v>639.72607946226299</v>
      </c>
      <c r="AJ136" s="196">
        <v>2.6501823904632849E-2</v>
      </c>
      <c r="AK136" s="196"/>
      <c r="AL136" s="206">
        <v>2731.9212521044001</v>
      </c>
      <c r="AM136" s="196">
        <v>2.3286560089532449E-2</v>
      </c>
      <c r="AQ136" s="146" t="b">
        <v>0</v>
      </c>
      <c r="AR136" s="146" t="b">
        <v>0</v>
      </c>
      <c r="AS136" s="146" t="b">
        <v>1</v>
      </c>
      <c r="AT136" s="146" t="b">
        <v>1</v>
      </c>
    </row>
    <row r="137" spans="1:47">
      <c r="A137" s="26" t="s">
        <v>209</v>
      </c>
      <c r="B137" s="34" t="s">
        <v>40</v>
      </c>
      <c r="C137" s="113">
        <v>-383</v>
      </c>
      <c r="D137" s="113">
        <v>-365</v>
      </c>
      <c r="E137" s="113">
        <v>-354</v>
      </c>
      <c r="F137" s="113">
        <v>-430</v>
      </c>
      <c r="G137" s="118">
        <v>-1532</v>
      </c>
      <c r="H137" s="107">
        <v>-374.46810902468002</v>
      </c>
      <c r="I137" s="107">
        <v>-369.77959744394002</v>
      </c>
      <c r="J137" s="107">
        <v>-360.70145902991402</v>
      </c>
      <c r="K137" s="107">
        <v>-400.56497144276102</v>
      </c>
      <c r="L137" s="108">
        <v>-1505.5141369413</v>
      </c>
      <c r="M137" s="107">
        <v>-371.72462892365797</v>
      </c>
      <c r="N137" s="107">
        <v>-372.21155248923401</v>
      </c>
      <c r="O137" s="107">
        <v>-364.260076893536</v>
      </c>
      <c r="P137" s="107">
        <v>-408.77191384064901</v>
      </c>
      <c r="Q137" s="108">
        <v>-1516.9681721470799</v>
      </c>
      <c r="R137" s="107">
        <v>-440.15848941124102</v>
      </c>
      <c r="S137" s="107">
        <v>-430.26652108217797</v>
      </c>
      <c r="T137" s="107">
        <v>-409.21040585547502</v>
      </c>
      <c r="U137" s="107">
        <v>-456.28105598881297</v>
      </c>
      <c r="V137" s="108">
        <v>-1735.91647233771</v>
      </c>
      <c r="W137" s="107">
        <v>-435.48239547209897</v>
      </c>
      <c r="X137" s="107">
        <v>-442.73787192888699</v>
      </c>
      <c r="Y137" s="107">
        <v>-421.73951217847798</v>
      </c>
      <c r="Z137" s="107">
        <v>-453.51299544744893</v>
      </c>
      <c r="AA137" s="108">
        <v>-1753.4727750269101</v>
      </c>
      <c r="AB137" s="108">
        <v>-437.48636023195598</v>
      </c>
      <c r="AC137" s="107">
        <v>-427.77864289882598</v>
      </c>
      <c r="AD137" s="107">
        <v>-415.331571376505</v>
      </c>
      <c r="AF137" s="207">
        <v>-421.73951217847798</v>
      </c>
      <c r="AG137" s="196">
        <v>-1.5194072684518112E-2</v>
      </c>
      <c r="AH137" s="199"/>
      <c r="AI137" s="207">
        <v>-427.77864289882598</v>
      </c>
      <c r="AJ137" s="196">
        <v>-2.9096991467301603E-2</v>
      </c>
      <c r="AK137" s="199"/>
      <c r="AL137" s="207">
        <v>-1735.91647233771</v>
      </c>
      <c r="AM137" s="196">
        <v>1.0113564200216141E-2</v>
      </c>
      <c r="AQ137" s="146" t="b">
        <v>0</v>
      </c>
      <c r="AR137" s="146" t="b">
        <v>0</v>
      </c>
      <c r="AS137" s="146" t="b">
        <v>1</v>
      </c>
      <c r="AT137" s="146" t="b">
        <v>1</v>
      </c>
    </row>
    <row r="138" spans="1:47">
      <c r="A138" s="109" t="s">
        <v>210</v>
      </c>
      <c r="B138" s="36" t="s">
        <v>42</v>
      </c>
      <c r="C138" s="110"/>
      <c r="D138" s="110"/>
      <c r="E138" s="110"/>
      <c r="F138" s="111"/>
      <c r="G138" s="112"/>
      <c r="H138" s="111">
        <v>-8.06</v>
      </c>
      <c r="I138" s="111">
        <v>-2.1399999999999988</v>
      </c>
      <c r="J138" s="111">
        <v>0</v>
      </c>
      <c r="K138" s="111">
        <v>0</v>
      </c>
      <c r="L138" s="112">
        <v>-10.199999999999999</v>
      </c>
      <c r="M138" s="111">
        <v>-10.199999999999999</v>
      </c>
      <c r="N138" s="111">
        <v>-0.29000000000000092</v>
      </c>
      <c r="O138" s="111">
        <v>0</v>
      </c>
      <c r="P138" s="111">
        <v>0</v>
      </c>
      <c r="Q138" s="112">
        <v>-10.49</v>
      </c>
      <c r="R138" s="111">
        <v>-16.709499999999998</v>
      </c>
      <c r="S138" s="111">
        <v>-5.0904999999999996</v>
      </c>
      <c r="T138" s="111">
        <v>0</v>
      </c>
      <c r="U138" s="111">
        <v>0</v>
      </c>
      <c r="V138" s="112">
        <v>-21.799999999999997</v>
      </c>
      <c r="W138" s="111">
        <v>-15.16</v>
      </c>
      <c r="X138" s="111">
        <v>-6.9726237600000012</v>
      </c>
      <c r="Y138" s="111">
        <v>0</v>
      </c>
      <c r="Z138" s="111">
        <v>-1.4269999999783067E-4</v>
      </c>
      <c r="AA138" s="112">
        <v>-22.132766459999999</v>
      </c>
      <c r="AB138" s="112">
        <v>-15.85563</v>
      </c>
      <c r="AC138" s="111">
        <v>-9.4279275299999998</v>
      </c>
      <c r="AD138" s="111">
        <v>0</v>
      </c>
      <c r="AE138" s="67"/>
      <c r="AF138" s="200">
        <v>0</v>
      </c>
      <c r="AG138" s="196" t="s">
        <v>746</v>
      </c>
      <c r="AH138" s="201"/>
      <c r="AI138" s="200">
        <v>-9.4279275299999998</v>
      </c>
      <c r="AJ138" s="196">
        <v>-1</v>
      </c>
      <c r="AK138" s="201"/>
      <c r="AL138" s="200">
        <v>-21.799999999999997</v>
      </c>
      <c r="AM138" s="196">
        <v>1.5264516513761484E-2</v>
      </c>
      <c r="AN138" s="202"/>
      <c r="AO138" s="202"/>
      <c r="AP138" s="202"/>
      <c r="AQ138" s="202" t="b">
        <v>0</v>
      </c>
      <c r="AR138" s="202" t="b">
        <v>0</v>
      </c>
      <c r="AS138" s="202" t="b">
        <v>1</v>
      </c>
      <c r="AT138" s="202" t="b">
        <v>1</v>
      </c>
      <c r="AU138" s="202"/>
    </row>
    <row r="139" spans="1:47">
      <c r="A139" s="26" t="s">
        <v>211</v>
      </c>
      <c r="B139" s="33" t="s">
        <v>44</v>
      </c>
      <c r="C139" s="73">
        <v>261</v>
      </c>
      <c r="D139" s="73">
        <v>328</v>
      </c>
      <c r="E139" s="73">
        <v>282</v>
      </c>
      <c r="F139" s="73">
        <v>219</v>
      </c>
      <c r="G139" s="74">
        <v>1090</v>
      </c>
      <c r="H139" s="73">
        <v>249.67982278281499</v>
      </c>
      <c r="I139" s="73">
        <v>267.47718302902098</v>
      </c>
      <c r="J139" s="73">
        <v>271.55621129430102</v>
      </c>
      <c r="K139" s="73">
        <v>210.91432814797099</v>
      </c>
      <c r="L139" s="74">
        <v>999.62754525410799</v>
      </c>
      <c r="M139" s="164">
        <v>234.88330842077701</v>
      </c>
      <c r="N139" s="164">
        <v>266.72726773989399</v>
      </c>
      <c r="O139" s="164">
        <v>254.52935734680901</v>
      </c>
      <c r="P139" s="164">
        <v>208.627221801632</v>
      </c>
      <c r="Q139" s="74">
        <v>964.76715530911304</v>
      </c>
      <c r="R139" s="164">
        <v>237.25255915929401</v>
      </c>
      <c r="S139" s="164">
        <v>258.28026591638303</v>
      </c>
      <c r="T139" s="164">
        <v>252.52072070690102</v>
      </c>
      <c r="U139" s="164">
        <v>247.95123398411599</v>
      </c>
      <c r="V139" s="74">
        <v>996.00477976669401</v>
      </c>
      <c r="W139" s="164">
        <v>241.16196550805401</v>
      </c>
      <c r="X139" s="164">
        <v>271.80092845092503</v>
      </c>
      <c r="Y139" s="164">
        <v>269.99993086306102</v>
      </c>
      <c r="Z139" s="164">
        <v>259.10270065244998</v>
      </c>
      <c r="AA139" s="74">
        <v>1042.06552547449</v>
      </c>
      <c r="AB139" s="74">
        <v>232.931068883975</v>
      </c>
      <c r="AC139" s="164">
        <v>211.94743656343701</v>
      </c>
      <c r="AD139" s="164">
        <v>241.348415990869</v>
      </c>
      <c r="AF139" s="206">
        <v>269.99993086306102</v>
      </c>
      <c r="AG139" s="196">
        <v>-0.10611674892140455</v>
      </c>
      <c r="AH139" s="196"/>
      <c r="AI139" s="206">
        <v>211.94743656343701</v>
      </c>
      <c r="AJ139" s="196">
        <v>0.13871825913134894</v>
      </c>
      <c r="AK139" s="196"/>
      <c r="AL139" s="206">
        <v>996.00477976669401</v>
      </c>
      <c r="AM139" s="196">
        <v>4.6245506691830585E-2</v>
      </c>
      <c r="AQ139" s="146" t="b">
        <v>0</v>
      </c>
      <c r="AR139" s="146" t="b">
        <v>0</v>
      </c>
      <c r="AS139" s="146" t="b">
        <v>1</v>
      </c>
      <c r="AT139" s="146" t="b">
        <v>1</v>
      </c>
    </row>
    <row r="140" spans="1:47">
      <c r="A140" s="26" t="s">
        <v>212</v>
      </c>
      <c r="B140" s="34" t="s">
        <v>46</v>
      </c>
      <c r="C140" s="113">
        <v>-149</v>
      </c>
      <c r="D140" s="113">
        <v>-149</v>
      </c>
      <c r="E140" s="113">
        <v>-146</v>
      </c>
      <c r="F140" s="113">
        <v>-145</v>
      </c>
      <c r="G140" s="118">
        <v>-589</v>
      </c>
      <c r="H140" s="113">
        <v>-126.706452572505</v>
      </c>
      <c r="I140" s="113">
        <v>-113.10048369759301</v>
      </c>
      <c r="J140" s="113">
        <v>-108.470970544461</v>
      </c>
      <c r="K140" s="113">
        <v>-105.632438362548</v>
      </c>
      <c r="L140" s="118">
        <v>-453.91034517710801</v>
      </c>
      <c r="M140" s="165">
        <v>-104.48967882293501</v>
      </c>
      <c r="N140" s="165">
        <v>-107.340264694219</v>
      </c>
      <c r="O140" s="165">
        <v>-113.073684311953</v>
      </c>
      <c r="P140" s="165">
        <v>-104.36539079863699</v>
      </c>
      <c r="Q140" s="118">
        <v>-429.269018627744</v>
      </c>
      <c r="R140" s="165">
        <v>-93.312010553514</v>
      </c>
      <c r="S140" s="165">
        <v>-85.304611795490302</v>
      </c>
      <c r="T140" s="165">
        <v>-95.360466901247605</v>
      </c>
      <c r="U140" s="165">
        <v>-83.775020721439901</v>
      </c>
      <c r="V140" s="118">
        <v>-357.75210997169199</v>
      </c>
      <c r="W140" s="165">
        <v>-88.529049521877695</v>
      </c>
      <c r="X140" s="165">
        <v>-83.690000135213495</v>
      </c>
      <c r="Y140" s="165">
        <v>-84.164225583527994</v>
      </c>
      <c r="Z140" s="165">
        <v>-78.240659106431195</v>
      </c>
      <c r="AA140" s="118">
        <v>-334.62393434705098</v>
      </c>
      <c r="AB140" s="118">
        <v>-115.365637295342</v>
      </c>
      <c r="AC140" s="165">
        <v>-198.51567301971301</v>
      </c>
      <c r="AD140" s="165">
        <v>-124.493164145268</v>
      </c>
      <c r="AF140" s="208">
        <v>-84.164225583527994</v>
      </c>
      <c r="AG140" s="196">
        <v>0.47916960302469525</v>
      </c>
      <c r="AH140" s="199"/>
      <c r="AI140" s="208">
        <v>-198.51567301971301</v>
      </c>
      <c r="AJ140" s="196">
        <v>-0.37287992302297679</v>
      </c>
      <c r="AK140" s="199"/>
      <c r="AL140" s="208">
        <v>-357.75210997169199</v>
      </c>
      <c r="AM140" s="196">
        <v>-6.4648607177945294E-2</v>
      </c>
      <c r="AQ140" s="146" t="b">
        <v>0</v>
      </c>
      <c r="AR140" s="146" t="b">
        <v>0</v>
      </c>
      <c r="AS140" s="146" t="b">
        <v>1</v>
      </c>
      <c r="AT140" s="146" t="b">
        <v>1</v>
      </c>
    </row>
    <row r="141" spans="1:47">
      <c r="A141" s="26" t="s">
        <v>213</v>
      </c>
      <c r="B141" s="34" t="s">
        <v>50</v>
      </c>
      <c r="C141" s="113">
        <v>0</v>
      </c>
      <c r="D141" s="113">
        <v>0</v>
      </c>
      <c r="E141" s="113">
        <v>0</v>
      </c>
      <c r="F141" s="113">
        <v>0</v>
      </c>
      <c r="G141" s="118">
        <v>0</v>
      </c>
      <c r="H141" s="113">
        <v>-8.3273001483905799E-4</v>
      </c>
      <c r="I141" s="113">
        <v>2.5806241630527902E-4</v>
      </c>
      <c r="J141" s="113">
        <v>1.45040918034538E-2</v>
      </c>
      <c r="K141" s="113">
        <v>-1.39294242044201E-2</v>
      </c>
      <c r="L141" s="118">
        <v>0</v>
      </c>
      <c r="M141" s="165">
        <v>0</v>
      </c>
      <c r="N141" s="165">
        <v>0</v>
      </c>
      <c r="O141" s="165">
        <v>0</v>
      </c>
      <c r="P141" s="165">
        <v>0</v>
      </c>
      <c r="Q141" s="118">
        <v>0</v>
      </c>
      <c r="R141" s="165">
        <v>0</v>
      </c>
      <c r="S141" s="165">
        <v>0</v>
      </c>
      <c r="T141" s="165">
        <v>0</v>
      </c>
      <c r="U141" s="165">
        <v>0</v>
      </c>
      <c r="V141" s="118">
        <v>0</v>
      </c>
      <c r="W141" s="165">
        <v>0</v>
      </c>
      <c r="X141" s="165">
        <v>0</v>
      </c>
      <c r="Y141" s="165">
        <v>0</v>
      </c>
      <c r="Z141" s="165">
        <v>0</v>
      </c>
      <c r="AA141" s="118">
        <v>0</v>
      </c>
      <c r="AB141" s="118">
        <v>0</v>
      </c>
      <c r="AC141" s="165">
        <v>0</v>
      </c>
      <c r="AD141" s="165">
        <v>0</v>
      </c>
      <c r="AF141" s="208">
        <v>0</v>
      </c>
      <c r="AG141" s="196" t="s">
        <v>746</v>
      </c>
      <c r="AH141" s="199"/>
      <c r="AI141" s="208">
        <v>0</v>
      </c>
      <c r="AJ141" s="196" t="s">
        <v>746</v>
      </c>
      <c r="AK141" s="199"/>
      <c r="AL141" s="208">
        <v>0</v>
      </c>
      <c r="AM141" s="196" t="s">
        <v>746</v>
      </c>
      <c r="AQ141" s="146" t="b">
        <v>1</v>
      </c>
      <c r="AR141" s="146" t="b">
        <v>1</v>
      </c>
      <c r="AS141" s="146" t="b">
        <v>1</v>
      </c>
      <c r="AT141" s="146" t="b">
        <v>1</v>
      </c>
    </row>
    <row r="142" spans="1:47">
      <c r="A142" s="26" t="s">
        <v>214</v>
      </c>
      <c r="B142" s="34" t="s">
        <v>52</v>
      </c>
      <c r="C142" s="113">
        <v>0</v>
      </c>
      <c r="D142" s="113">
        <v>0</v>
      </c>
      <c r="E142" s="113">
        <v>2</v>
      </c>
      <c r="F142" s="113">
        <v>0</v>
      </c>
      <c r="G142" s="118">
        <v>2</v>
      </c>
      <c r="H142" s="113">
        <v>4.3930832950112401E-3</v>
      </c>
      <c r="I142" s="113">
        <v>0.189565312188549</v>
      </c>
      <c r="J142" s="113">
        <v>0.73761952285131005</v>
      </c>
      <c r="K142" s="113">
        <v>-1.4153119096037501</v>
      </c>
      <c r="L142" s="118">
        <v>-0.483733991268879</v>
      </c>
      <c r="M142" s="165">
        <v>0.21897630316276201</v>
      </c>
      <c r="N142" s="165">
        <v>1.5220736637489201E-2</v>
      </c>
      <c r="O142" s="165">
        <v>-2.5931081791970803</v>
      </c>
      <c r="P142" s="165">
        <v>-1.26211940977994</v>
      </c>
      <c r="Q142" s="118">
        <v>-3.6210305491767993</v>
      </c>
      <c r="R142" s="165">
        <v>-5.1384483011318302E-2</v>
      </c>
      <c r="S142" s="165">
        <v>-0.16858326052595701</v>
      </c>
      <c r="T142" s="165">
        <v>0.45132934130372998</v>
      </c>
      <c r="U142" s="165">
        <v>13.925449163853299</v>
      </c>
      <c r="V142" s="118">
        <v>14.1568107616198</v>
      </c>
      <c r="W142" s="165">
        <v>6.3177467943121499E-2</v>
      </c>
      <c r="X142" s="165">
        <v>-1.0703719934462801</v>
      </c>
      <c r="Y142" s="165">
        <v>-2.7647706452485599E-2</v>
      </c>
      <c r="Z142" s="165">
        <v>3.3973228722282598</v>
      </c>
      <c r="AA142" s="118">
        <v>2.3624806402726199</v>
      </c>
      <c r="AB142" s="118">
        <v>1.09848084116886</v>
      </c>
      <c r="AC142" s="165">
        <v>64.713864296813298</v>
      </c>
      <c r="AD142" s="165">
        <v>6.2256125904963904</v>
      </c>
      <c r="AF142" s="208">
        <v>-2.7647706452485599E-2</v>
      </c>
      <c r="AG142" s="196" t="s">
        <v>746</v>
      </c>
      <c r="AH142" s="199"/>
      <c r="AI142" s="208">
        <v>64.713864296813298</v>
      </c>
      <c r="AJ142" s="196">
        <v>-0.90379785447609318</v>
      </c>
      <c r="AK142" s="199"/>
      <c r="AL142" s="208">
        <v>14.1568107616198</v>
      </c>
      <c r="AM142" s="196">
        <v>-0.83312056083440167</v>
      </c>
      <c r="AQ142" s="146" t="b">
        <v>0</v>
      </c>
      <c r="AR142" s="146" t="b">
        <v>0</v>
      </c>
      <c r="AS142" s="146" t="b">
        <v>1</v>
      </c>
      <c r="AT142" s="146" t="b">
        <v>1</v>
      </c>
    </row>
    <row r="143" spans="1:47">
      <c r="A143" s="26" t="s">
        <v>215</v>
      </c>
      <c r="B143" s="34" t="s">
        <v>54</v>
      </c>
      <c r="C143" s="113">
        <v>0</v>
      </c>
      <c r="D143" s="113">
        <v>0</v>
      </c>
      <c r="E143" s="113">
        <v>0</v>
      </c>
      <c r="F143" s="113">
        <v>0</v>
      </c>
      <c r="G143" s="118">
        <v>0</v>
      </c>
      <c r="H143" s="113">
        <v>0</v>
      </c>
      <c r="I143" s="113">
        <v>0</v>
      </c>
      <c r="J143" s="113">
        <v>0</v>
      </c>
      <c r="K143" s="113">
        <v>0</v>
      </c>
      <c r="L143" s="118">
        <v>0</v>
      </c>
      <c r="M143" s="165">
        <v>0</v>
      </c>
      <c r="N143" s="165">
        <v>0</v>
      </c>
      <c r="O143" s="165">
        <v>0</v>
      </c>
      <c r="P143" s="165">
        <v>3.5570414469111698E-4</v>
      </c>
      <c r="Q143" s="118">
        <v>3.5570414469111698E-4</v>
      </c>
      <c r="R143" s="165">
        <v>0</v>
      </c>
      <c r="S143" s="165">
        <v>0</v>
      </c>
      <c r="T143" s="165">
        <v>0</v>
      </c>
      <c r="U143" s="165">
        <v>0</v>
      </c>
      <c r="V143" s="118">
        <v>0</v>
      </c>
      <c r="W143" s="165">
        <v>0</v>
      </c>
      <c r="X143" s="165">
        <v>0</v>
      </c>
      <c r="Y143" s="165">
        <v>0</v>
      </c>
      <c r="Z143" s="165">
        <v>0</v>
      </c>
      <c r="AA143" s="118">
        <v>0</v>
      </c>
      <c r="AB143" s="118">
        <v>0</v>
      </c>
      <c r="AC143" s="165">
        <v>0</v>
      </c>
      <c r="AD143" s="165">
        <v>0</v>
      </c>
      <c r="AF143" s="208">
        <v>0</v>
      </c>
      <c r="AG143" s="196" t="s">
        <v>746</v>
      </c>
      <c r="AH143" s="199"/>
      <c r="AI143" s="208">
        <v>0</v>
      </c>
      <c r="AJ143" s="196" t="s">
        <v>746</v>
      </c>
      <c r="AK143" s="199"/>
      <c r="AL143" s="208">
        <v>0</v>
      </c>
      <c r="AM143" s="196" t="s">
        <v>746</v>
      </c>
      <c r="AQ143" s="146" t="b">
        <v>1</v>
      </c>
      <c r="AR143" s="146" t="b">
        <v>1</v>
      </c>
      <c r="AS143" s="146" t="b">
        <v>1</v>
      </c>
      <c r="AT143" s="146" t="b">
        <v>1</v>
      </c>
    </row>
    <row r="144" spans="1:47">
      <c r="A144" s="26" t="s">
        <v>216</v>
      </c>
      <c r="B144" s="33" t="s">
        <v>56</v>
      </c>
      <c r="C144" s="73">
        <v>112</v>
      </c>
      <c r="D144" s="73">
        <v>179</v>
      </c>
      <c r="E144" s="73">
        <v>138</v>
      </c>
      <c r="F144" s="73">
        <v>74</v>
      </c>
      <c r="G144" s="74">
        <v>503</v>
      </c>
      <c r="H144" s="73">
        <v>122.97693056359</v>
      </c>
      <c r="I144" s="73">
        <v>154.566522706032</v>
      </c>
      <c r="J144" s="73">
        <v>163.83736436449399</v>
      </c>
      <c r="K144" s="73">
        <v>103.8526484516146</v>
      </c>
      <c r="L144" s="74">
        <v>545.23346608573092</v>
      </c>
      <c r="M144" s="164">
        <v>130.612605901005</v>
      </c>
      <c r="N144" s="164">
        <v>159.402223782313</v>
      </c>
      <c r="O144" s="164">
        <v>138.862564855659</v>
      </c>
      <c r="P144" s="164">
        <v>103.00006729735961</v>
      </c>
      <c r="Q144" s="74">
        <v>531.87746183633703</v>
      </c>
      <c r="R144" s="164">
        <v>143.88916412276899</v>
      </c>
      <c r="S144" s="164">
        <v>172.80707086036603</v>
      </c>
      <c r="T144" s="164">
        <v>157.611583146957</v>
      </c>
      <c r="U144" s="164">
        <v>178.10166242653</v>
      </c>
      <c r="V144" s="74">
        <v>652.40948055662204</v>
      </c>
      <c r="W144" s="164">
        <v>152.69609345411899</v>
      </c>
      <c r="X144" s="164">
        <v>187.04055632226499</v>
      </c>
      <c r="Y144" s="164">
        <v>185.80805757307999</v>
      </c>
      <c r="Z144" s="164">
        <v>184.259364418247</v>
      </c>
      <c r="AA144" s="74">
        <v>709.804071767712</v>
      </c>
      <c r="AB144" s="74">
        <v>118.663912429802</v>
      </c>
      <c r="AC144" s="164">
        <v>78.145627840536704</v>
      </c>
      <c r="AD144" s="164">
        <v>123.080864436097</v>
      </c>
      <c r="AF144" s="206">
        <v>185.80805757307999</v>
      </c>
      <c r="AG144" s="196">
        <v>-0.33759135075351521</v>
      </c>
      <c r="AH144" s="196"/>
      <c r="AI144" s="206">
        <v>78.145627840536704</v>
      </c>
      <c r="AJ144" s="196">
        <v>0.57501920244667759</v>
      </c>
      <c r="AK144" s="196"/>
      <c r="AL144" s="206">
        <v>652.40948055662204</v>
      </c>
      <c r="AM144" s="196">
        <v>8.7973263604511187E-2</v>
      </c>
      <c r="AQ144" s="146" t="b">
        <v>0</v>
      </c>
      <c r="AR144" s="146" t="b">
        <v>0</v>
      </c>
      <c r="AS144" s="146" t="b">
        <v>1</v>
      </c>
      <c r="AT144" s="146" t="b">
        <v>1</v>
      </c>
    </row>
    <row r="145" spans="1:47">
      <c r="A145" s="26" t="s">
        <v>217</v>
      </c>
      <c r="B145" s="34" t="s">
        <v>58</v>
      </c>
      <c r="C145" s="113">
        <v>-46</v>
      </c>
      <c r="D145" s="113">
        <v>-57</v>
      </c>
      <c r="E145" s="113">
        <v>-40</v>
      </c>
      <c r="F145" s="113">
        <v>-18</v>
      </c>
      <c r="G145" s="118">
        <v>-161</v>
      </c>
      <c r="H145" s="113">
        <v>-42.502830482395296</v>
      </c>
      <c r="I145" s="113">
        <v>-48.393033278496901</v>
      </c>
      <c r="J145" s="113">
        <v>-52.230238977562898</v>
      </c>
      <c r="K145" s="113">
        <v>-30.4315965612683</v>
      </c>
      <c r="L145" s="118">
        <v>-173.55769929972303</v>
      </c>
      <c r="M145" s="165">
        <v>-43.987625763573398</v>
      </c>
      <c r="N145" s="165">
        <v>-47.253358185983899</v>
      </c>
      <c r="O145" s="165">
        <v>-43.589147943334503</v>
      </c>
      <c r="P145" s="165">
        <v>-30.9732142580656</v>
      </c>
      <c r="Q145" s="118">
        <v>-165.80334615095703</v>
      </c>
      <c r="R145" s="165">
        <v>-46.704047496310302</v>
      </c>
      <c r="S145" s="165">
        <v>-48.986588141913202</v>
      </c>
      <c r="T145" s="165">
        <v>-47.016642454170906</v>
      </c>
      <c r="U145" s="165">
        <v>-43.048697560103598</v>
      </c>
      <c r="V145" s="118">
        <v>-185.75597565249799</v>
      </c>
      <c r="W145" s="165">
        <v>-44.119177203683499</v>
      </c>
      <c r="X145" s="165">
        <v>-52.375191100509703</v>
      </c>
      <c r="Y145" s="165">
        <v>-54.141116592863497</v>
      </c>
      <c r="Z145" s="165">
        <v>-48.628990172156001</v>
      </c>
      <c r="AA145" s="118">
        <v>-199.26447506921301</v>
      </c>
      <c r="AB145" s="118">
        <v>-39.7347666336697</v>
      </c>
      <c r="AC145" s="165">
        <v>-16.089953626634799</v>
      </c>
      <c r="AD145" s="165">
        <v>-33.2038419041384</v>
      </c>
      <c r="AF145" s="208">
        <v>-54.141116592863497</v>
      </c>
      <c r="AG145" s="196">
        <v>-0.38671671377174555</v>
      </c>
      <c r="AH145" s="199"/>
      <c r="AI145" s="208">
        <v>-16.089953626634799</v>
      </c>
      <c r="AJ145" s="196" t="s">
        <v>750</v>
      </c>
      <c r="AK145" s="199"/>
      <c r="AL145" s="208">
        <v>-185.75597565249799</v>
      </c>
      <c r="AM145" s="196">
        <v>7.272174889267613E-2</v>
      </c>
      <c r="AQ145" s="146" t="b">
        <v>0</v>
      </c>
      <c r="AR145" s="146" t="b">
        <v>0</v>
      </c>
      <c r="AS145" s="146" t="b">
        <v>1</v>
      </c>
      <c r="AT145" s="146" t="b">
        <v>1</v>
      </c>
    </row>
    <row r="146" spans="1:47">
      <c r="A146" s="26" t="s">
        <v>218</v>
      </c>
      <c r="B146" s="34" t="s">
        <v>60</v>
      </c>
      <c r="C146" s="113">
        <v>-15</v>
      </c>
      <c r="D146" s="113">
        <v>1</v>
      </c>
      <c r="E146" s="113">
        <v>-2</v>
      </c>
      <c r="F146" s="113">
        <v>2</v>
      </c>
      <c r="G146" s="118">
        <v>-14</v>
      </c>
      <c r="H146" s="113">
        <v>0</v>
      </c>
      <c r="I146" s="113">
        <v>0</v>
      </c>
      <c r="J146" s="113">
        <v>0</v>
      </c>
      <c r="K146" s="113">
        <v>-2.7560034359947299</v>
      </c>
      <c r="L146" s="118">
        <v>-2.7560034359947299</v>
      </c>
      <c r="M146" s="165">
        <v>3.5388829694490101E-2</v>
      </c>
      <c r="N146" s="165">
        <v>-7.8754024660156602E-3</v>
      </c>
      <c r="O146" s="165">
        <v>3.7659041699853301E-3</v>
      </c>
      <c r="P146" s="165">
        <v>-2.1269675061987101E-2</v>
      </c>
      <c r="Q146" s="118">
        <v>1.0009656336472701E-2</v>
      </c>
      <c r="R146" s="165">
        <v>0</v>
      </c>
      <c r="S146" s="165">
        <v>0</v>
      </c>
      <c r="T146" s="165">
        <v>0</v>
      </c>
      <c r="U146" s="165">
        <v>0</v>
      </c>
      <c r="V146" s="118">
        <v>0</v>
      </c>
      <c r="W146" s="165">
        <v>0</v>
      </c>
      <c r="X146" s="165">
        <v>0</v>
      </c>
      <c r="Y146" s="165">
        <v>0</v>
      </c>
      <c r="Z146" s="165">
        <v>-1.0789188629445334E-4</v>
      </c>
      <c r="AA146" s="118">
        <v>-1.0789188629445334E-4</v>
      </c>
      <c r="AB146" s="118">
        <v>-0.40873503782354398</v>
      </c>
      <c r="AC146" s="165">
        <v>-0.147858773948324</v>
      </c>
      <c r="AD146" s="165">
        <v>-0.43499486647979202</v>
      </c>
      <c r="AF146" s="208">
        <v>0</v>
      </c>
      <c r="AG146" s="196" t="s">
        <v>746</v>
      </c>
      <c r="AH146" s="199"/>
      <c r="AI146" s="208">
        <v>-0.147858773948324</v>
      </c>
      <c r="AJ146" s="196" t="s">
        <v>748</v>
      </c>
      <c r="AK146" s="199"/>
      <c r="AL146" s="208">
        <v>0</v>
      </c>
      <c r="AM146" s="196" t="s">
        <v>746</v>
      </c>
      <c r="AQ146" s="146" t="b">
        <v>1</v>
      </c>
      <c r="AR146" s="146" t="b">
        <v>0</v>
      </c>
      <c r="AS146" s="146" t="b">
        <v>1</v>
      </c>
      <c r="AT146" s="146" t="b">
        <v>1</v>
      </c>
    </row>
    <row r="147" spans="1:47">
      <c r="A147" s="26" t="s">
        <v>219</v>
      </c>
      <c r="B147" s="33" t="s">
        <v>62</v>
      </c>
      <c r="C147" s="73">
        <v>51</v>
      </c>
      <c r="D147" s="73">
        <v>123</v>
      </c>
      <c r="E147" s="73">
        <v>96</v>
      </c>
      <c r="F147" s="73">
        <v>58</v>
      </c>
      <c r="G147" s="74">
        <v>328</v>
      </c>
      <c r="H147" s="73">
        <v>80.474100081194905</v>
      </c>
      <c r="I147" s="73">
        <v>106.173489427536</v>
      </c>
      <c r="J147" s="73">
        <v>111.607125386931</v>
      </c>
      <c r="K147" s="73">
        <v>70.665048454351592</v>
      </c>
      <c r="L147" s="74">
        <v>368.91976335001402</v>
      </c>
      <c r="M147" s="164">
        <v>86.660368967125905</v>
      </c>
      <c r="N147" s="164">
        <v>112.140990193863</v>
      </c>
      <c r="O147" s="164">
        <v>95.277182816494786</v>
      </c>
      <c r="P147" s="164">
        <v>72.005583364232095</v>
      </c>
      <c r="Q147" s="74">
        <v>366.084125341716</v>
      </c>
      <c r="R147" s="164">
        <v>97.185116626458793</v>
      </c>
      <c r="S147" s="164">
        <v>123.82048271845298</v>
      </c>
      <c r="T147" s="164">
        <v>110.594940692786</v>
      </c>
      <c r="U147" s="164">
        <v>135.05296486642601</v>
      </c>
      <c r="V147" s="74">
        <v>466.65350490412402</v>
      </c>
      <c r="W147" s="164">
        <v>108.576916250436</v>
      </c>
      <c r="X147" s="164">
        <v>134.665365221755</v>
      </c>
      <c r="Y147" s="164">
        <v>131.66694098021699</v>
      </c>
      <c r="Z147" s="164">
        <v>135.63026635420499</v>
      </c>
      <c r="AA147" s="74">
        <v>510.53948880661301</v>
      </c>
      <c r="AB147" s="74">
        <v>78.520410758308998</v>
      </c>
      <c r="AC147" s="164">
        <v>61.907815439953502</v>
      </c>
      <c r="AD147" s="164">
        <v>89.442027665478903</v>
      </c>
      <c r="AF147" s="206">
        <v>131.66694098021699</v>
      </c>
      <c r="AG147" s="196">
        <v>-0.32069487602877023</v>
      </c>
      <c r="AH147" s="196"/>
      <c r="AI147" s="206">
        <v>61.907815439953502</v>
      </c>
      <c r="AJ147" s="196">
        <v>0.44476148980304053</v>
      </c>
      <c r="AK147" s="196"/>
      <c r="AL147" s="206">
        <v>466.65350490412402</v>
      </c>
      <c r="AM147" s="196">
        <v>9.4044046474065501E-2</v>
      </c>
      <c r="AQ147" s="146" t="b">
        <v>0</v>
      </c>
      <c r="AR147" s="146" t="b">
        <v>0</v>
      </c>
      <c r="AS147" s="146" t="b">
        <v>1</v>
      </c>
      <c r="AT147" s="146" t="b">
        <v>1</v>
      </c>
    </row>
    <row r="148" spans="1:47">
      <c r="A148" s="26" t="s">
        <v>220</v>
      </c>
      <c r="B148" s="34" t="s">
        <v>64</v>
      </c>
      <c r="C148" s="113">
        <v>-24</v>
      </c>
      <c r="D148" s="113">
        <v>-32</v>
      </c>
      <c r="E148" s="113">
        <v>-27</v>
      </c>
      <c r="F148" s="113">
        <v>-19</v>
      </c>
      <c r="G148" s="118">
        <v>-102</v>
      </c>
      <c r="H148" s="113">
        <v>-26.986817415973501</v>
      </c>
      <c r="I148" s="113">
        <v>-29.849179673987599</v>
      </c>
      <c r="J148" s="113">
        <v>-32.233018746427099</v>
      </c>
      <c r="K148" s="113">
        <v>-21.5460943733435</v>
      </c>
      <c r="L148" s="118">
        <v>-110.61511020973199</v>
      </c>
      <c r="M148" s="165">
        <v>-26.0512363409015</v>
      </c>
      <c r="N148" s="165">
        <v>-31.116482901389599</v>
      </c>
      <c r="O148" s="165">
        <v>-28.302336826911802</v>
      </c>
      <c r="P148" s="165">
        <v>-20.7604736383961</v>
      </c>
      <c r="Q148" s="118">
        <v>-106.2305297075991</v>
      </c>
      <c r="R148" s="165">
        <v>-27.493504010058199</v>
      </c>
      <c r="S148" s="165">
        <v>-33.674116828624001</v>
      </c>
      <c r="T148" s="165">
        <v>-30.302552219222402</v>
      </c>
      <c r="U148" s="165">
        <v>-33.311062504614</v>
      </c>
      <c r="V148" s="118">
        <v>-124.781235562519</v>
      </c>
      <c r="W148" s="165">
        <v>-29.262710209709098</v>
      </c>
      <c r="X148" s="165">
        <v>-36.401806361596101</v>
      </c>
      <c r="Y148" s="165">
        <v>-34.939796637120601</v>
      </c>
      <c r="Z148" s="165">
        <v>-31.220920634711899</v>
      </c>
      <c r="AA148" s="118">
        <v>-131.82523384313799</v>
      </c>
      <c r="AB148" s="118">
        <v>-22.720567311278099</v>
      </c>
      <c r="AC148" s="165">
        <v>-25.3780896277921</v>
      </c>
      <c r="AD148" s="165">
        <v>-26.484336994454601</v>
      </c>
      <c r="AF148" s="208">
        <v>-34.939796637120601</v>
      </c>
      <c r="AG148" s="196">
        <v>-0.24200082589155036</v>
      </c>
      <c r="AH148" s="199"/>
      <c r="AI148" s="208">
        <v>-25.3780896277921</v>
      </c>
      <c r="AJ148" s="196">
        <v>4.3590647794506276E-2</v>
      </c>
      <c r="AK148" s="199"/>
      <c r="AL148" s="208">
        <v>-124.781235562519</v>
      </c>
      <c r="AM148" s="196">
        <v>5.6450781632866098E-2</v>
      </c>
      <c r="AQ148" s="146" t="b">
        <v>0</v>
      </c>
      <c r="AR148" s="146" t="b">
        <v>0</v>
      </c>
      <c r="AS148" s="146" t="b">
        <v>1</v>
      </c>
      <c r="AT148" s="146" t="b">
        <v>1</v>
      </c>
    </row>
    <row r="149" spans="1:47">
      <c r="A149" s="26" t="s">
        <v>221</v>
      </c>
      <c r="B149" s="41" t="s">
        <v>66</v>
      </c>
      <c r="C149" s="74">
        <v>27</v>
      </c>
      <c r="D149" s="74">
        <v>91</v>
      </c>
      <c r="E149" s="74">
        <v>69</v>
      </c>
      <c r="F149" s="74">
        <v>39</v>
      </c>
      <c r="G149" s="74">
        <v>226</v>
      </c>
      <c r="H149" s="74">
        <v>53.4872826652215</v>
      </c>
      <c r="I149" s="74">
        <v>76.324309753547993</v>
      </c>
      <c r="J149" s="74">
        <v>79.374106640504195</v>
      </c>
      <c r="K149" s="74">
        <v>49.118954081008198</v>
      </c>
      <c r="L149" s="74">
        <v>258.30465314028203</v>
      </c>
      <c r="M149" s="167">
        <v>60.609132626224401</v>
      </c>
      <c r="N149" s="167">
        <v>81.024507292473601</v>
      </c>
      <c r="O149" s="167">
        <v>66.974845989582988</v>
      </c>
      <c r="P149" s="167">
        <v>51.245109725835903</v>
      </c>
      <c r="Q149" s="74">
        <v>259.85359563411703</v>
      </c>
      <c r="R149" s="167">
        <v>69.691612616400505</v>
      </c>
      <c r="S149" s="167">
        <v>90.146365889829298</v>
      </c>
      <c r="T149" s="167">
        <v>80.29238847356379</v>
      </c>
      <c r="U149" s="167">
        <v>101.74190236181209</v>
      </c>
      <c r="V149" s="74">
        <v>341.872269341606</v>
      </c>
      <c r="W149" s="167">
        <v>79.314206040726702</v>
      </c>
      <c r="X149" s="167">
        <v>98.263558860159407</v>
      </c>
      <c r="Y149" s="167">
        <v>96.727144343096001</v>
      </c>
      <c r="Z149" s="167">
        <v>104.409345719493</v>
      </c>
      <c r="AA149" s="74">
        <v>378.71425496347501</v>
      </c>
      <c r="AB149" s="74">
        <v>55.799843447030895</v>
      </c>
      <c r="AC149" s="167">
        <v>36.529725812161502</v>
      </c>
      <c r="AD149" s="167">
        <v>62.957690671024402</v>
      </c>
      <c r="AF149" s="206">
        <v>96.727144343096001</v>
      </c>
      <c r="AG149" s="196">
        <v>-0.34912075510354845</v>
      </c>
      <c r="AH149" s="196"/>
      <c r="AI149" s="206">
        <v>36.529725812161502</v>
      </c>
      <c r="AJ149" s="196">
        <v>0.72346463794328519</v>
      </c>
      <c r="AK149" s="196"/>
      <c r="AL149" s="206">
        <v>341.872269341606</v>
      </c>
      <c r="AM149" s="196">
        <v>0.1077653525184159</v>
      </c>
      <c r="AQ149" s="146" t="b">
        <v>0</v>
      </c>
      <c r="AR149" s="146" t="b">
        <v>0</v>
      </c>
      <c r="AS149" s="146" t="b">
        <v>1</v>
      </c>
      <c r="AT149" s="146" t="b">
        <v>1</v>
      </c>
    </row>
    <row r="150" spans="1:47">
      <c r="A150" s="26"/>
      <c r="H150" s="113"/>
      <c r="I150" s="113"/>
      <c r="J150" s="113"/>
      <c r="K150" s="113"/>
      <c r="M150" s="165"/>
      <c r="N150" s="165"/>
      <c r="O150" s="165"/>
      <c r="P150" s="165"/>
      <c r="R150" s="165"/>
      <c r="S150" s="165"/>
      <c r="T150" s="165"/>
      <c r="U150" s="165"/>
      <c r="W150" s="165"/>
      <c r="X150" s="165"/>
      <c r="Y150" s="165"/>
      <c r="Z150" s="165"/>
      <c r="AA150" s="165"/>
      <c r="AB150" s="165"/>
      <c r="AC150" s="165"/>
      <c r="AD150" s="165"/>
      <c r="AF150" s="208"/>
      <c r="AG150" s="196" t="s">
        <v>746</v>
      </c>
      <c r="AH150" s="205"/>
      <c r="AI150" s="208"/>
      <c r="AJ150" s="196" t="s">
        <v>746</v>
      </c>
      <c r="AK150" s="205"/>
      <c r="AL150" s="208"/>
      <c r="AM150" s="205"/>
    </row>
    <row r="151" spans="1:47" ht="16.5" thickBot="1">
      <c r="A151" s="26"/>
      <c r="B151" s="114" t="s">
        <v>222</v>
      </c>
      <c r="C151" s="115"/>
      <c r="D151" s="115"/>
      <c r="E151" s="115"/>
      <c r="F151" s="115"/>
      <c r="G151" s="115"/>
      <c r="H151" s="180"/>
      <c r="I151" s="180"/>
      <c r="J151" s="180"/>
      <c r="K151" s="180"/>
      <c r="L151" s="115"/>
      <c r="M151" s="181"/>
      <c r="N151" s="181"/>
      <c r="O151" s="181"/>
      <c r="P151" s="181"/>
      <c r="Q151" s="115"/>
      <c r="R151" s="181"/>
      <c r="S151" s="181"/>
      <c r="T151" s="181"/>
      <c r="U151" s="181"/>
      <c r="V151" s="115"/>
      <c r="W151" s="181"/>
      <c r="X151" s="181"/>
      <c r="Y151" s="181"/>
      <c r="Z151" s="181"/>
      <c r="AA151" s="181"/>
      <c r="AB151" s="181"/>
      <c r="AC151" s="181"/>
      <c r="AD151" s="181"/>
      <c r="AF151" s="223"/>
      <c r="AG151" s="205"/>
      <c r="AH151" s="205"/>
      <c r="AI151" s="223"/>
      <c r="AJ151" s="205"/>
      <c r="AK151" s="205"/>
      <c r="AL151" s="223"/>
      <c r="AM151" s="205"/>
    </row>
    <row r="152" spans="1:47">
      <c r="A152" s="26"/>
      <c r="H152" s="113"/>
      <c r="I152" s="113"/>
      <c r="J152" s="113"/>
      <c r="K152" s="113"/>
      <c r="M152" s="165"/>
      <c r="N152" s="165"/>
      <c r="O152" s="165"/>
      <c r="P152" s="165"/>
      <c r="R152" s="165"/>
      <c r="S152" s="165"/>
      <c r="T152" s="165"/>
      <c r="U152" s="165"/>
      <c r="W152" s="165"/>
      <c r="X152" s="165"/>
      <c r="Y152" s="165"/>
      <c r="Z152" s="165"/>
      <c r="AA152" s="165"/>
      <c r="AB152" s="165"/>
      <c r="AC152" s="165"/>
      <c r="AD152" s="165"/>
      <c r="AF152" s="208"/>
      <c r="AG152" s="205"/>
      <c r="AH152" s="205"/>
      <c r="AI152" s="208"/>
      <c r="AJ152" s="205"/>
      <c r="AK152" s="205"/>
      <c r="AL152" s="208"/>
      <c r="AM152" s="205"/>
    </row>
    <row r="153" spans="1:47" ht="25.5">
      <c r="A153" s="26"/>
      <c r="B153" s="116" t="s">
        <v>36</v>
      </c>
      <c r="C153" s="117" t="s">
        <v>621</v>
      </c>
      <c r="D153" s="117" t="s">
        <v>622</v>
      </c>
      <c r="E153" s="117" t="s">
        <v>623</v>
      </c>
      <c r="F153" s="117" t="s">
        <v>624</v>
      </c>
      <c r="G153" s="117" t="s">
        <v>625</v>
      </c>
      <c r="H153" s="182" t="s">
        <v>626</v>
      </c>
      <c r="I153" s="182" t="s">
        <v>627</v>
      </c>
      <c r="J153" s="182" t="s">
        <v>628</v>
      </c>
      <c r="K153" s="117" t="s">
        <v>629</v>
      </c>
      <c r="L153" s="117" t="s">
        <v>630</v>
      </c>
      <c r="M153" s="168" t="s">
        <v>631</v>
      </c>
      <c r="N153" s="168" t="s">
        <v>632</v>
      </c>
      <c r="O153" s="168" t="s">
        <v>633</v>
      </c>
      <c r="P153" s="168" t="s">
        <v>634</v>
      </c>
      <c r="Q153" s="117" t="s">
        <v>635</v>
      </c>
      <c r="R153" s="168" t="s">
        <v>636</v>
      </c>
      <c r="S153" s="168" t="s">
        <v>637</v>
      </c>
      <c r="T153" s="168" t="s">
        <v>638</v>
      </c>
      <c r="U153" s="168" t="s">
        <v>639</v>
      </c>
      <c r="V153" s="117" t="s">
        <v>640</v>
      </c>
      <c r="W153" s="168" t="s">
        <v>641</v>
      </c>
      <c r="X153" s="168" t="s">
        <v>642</v>
      </c>
      <c r="Y153" s="168" t="s">
        <v>643</v>
      </c>
      <c r="Z153" s="168" t="s">
        <v>644</v>
      </c>
      <c r="AA153" s="168" t="s">
        <v>645</v>
      </c>
      <c r="AB153" s="168" t="s">
        <v>646</v>
      </c>
      <c r="AC153" s="168" t="s">
        <v>647</v>
      </c>
      <c r="AD153" s="168" t="s">
        <v>648</v>
      </c>
      <c r="AF153" s="162" t="s">
        <v>643</v>
      </c>
      <c r="AG153" s="163" t="s">
        <v>649</v>
      </c>
      <c r="AH153" s="163"/>
      <c r="AI153" s="162" t="s">
        <v>647</v>
      </c>
      <c r="AJ153" s="163" t="s">
        <v>745</v>
      </c>
      <c r="AK153" s="163"/>
      <c r="AL153" s="162" t="s">
        <v>640</v>
      </c>
      <c r="AM153" s="163" t="s">
        <v>650</v>
      </c>
    </row>
    <row r="154" spans="1:47">
      <c r="A154" s="26"/>
      <c r="B154" s="31"/>
      <c r="H154" s="113"/>
      <c r="I154" s="113"/>
      <c r="J154" s="113"/>
      <c r="K154" s="113"/>
      <c r="M154" s="165"/>
      <c r="N154" s="165"/>
      <c r="O154" s="165"/>
      <c r="P154" s="165"/>
      <c r="R154" s="165"/>
      <c r="S154" s="165"/>
      <c r="T154" s="165"/>
      <c r="U154" s="165"/>
      <c r="W154" s="165"/>
      <c r="X154" s="165"/>
      <c r="Y154" s="165"/>
      <c r="Z154" s="165"/>
      <c r="AA154" s="165"/>
      <c r="AB154" s="165"/>
      <c r="AC154" s="165"/>
      <c r="AD154" s="165"/>
      <c r="AF154" s="208"/>
      <c r="AG154" s="205"/>
      <c r="AH154" s="205"/>
      <c r="AI154" s="208"/>
      <c r="AJ154" s="205"/>
      <c r="AK154" s="205"/>
      <c r="AL154" s="208"/>
      <c r="AM154" s="205"/>
    </row>
    <row r="155" spans="1:47">
      <c r="A155" s="26" t="s">
        <v>223</v>
      </c>
      <c r="B155" s="33" t="s">
        <v>38</v>
      </c>
      <c r="C155" s="73">
        <v>418</v>
      </c>
      <c r="D155" s="73">
        <v>449</v>
      </c>
      <c r="E155" s="73">
        <v>406</v>
      </c>
      <c r="F155" s="73">
        <v>416</v>
      </c>
      <c r="G155" s="74">
        <v>1689</v>
      </c>
      <c r="H155" s="73">
        <v>398.029</v>
      </c>
      <c r="I155" s="73">
        <v>413.238</v>
      </c>
      <c r="J155" s="87">
        <v>405.56799999999998</v>
      </c>
      <c r="K155" s="87">
        <v>408.94400000000002</v>
      </c>
      <c r="L155" s="74">
        <v>1625.779</v>
      </c>
      <c r="M155" s="169">
        <v>400.43200000000002</v>
      </c>
      <c r="N155" s="169">
        <v>436.18400000000003</v>
      </c>
      <c r="O155" s="169">
        <v>412.48500000000001</v>
      </c>
      <c r="P155" s="169">
        <v>412.49400000000003</v>
      </c>
      <c r="Q155" s="74">
        <v>1661.595</v>
      </c>
      <c r="R155" s="169">
        <v>470.78199999999998</v>
      </c>
      <c r="S155" s="169">
        <v>476.649</v>
      </c>
      <c r="T155" s="169">
        <v>452.601</v>
      </c>
      <c r="U155" s="169">
        <v>484.55200000000002</v>
      </c>
      <c r="V155" s="74">
        <v>1884.5840000000001</v>
      </c>
      <c r="W155" s="169">
        <v>452.34300000000002</v>
      </c>
      <c r="X155" s="169">
        <v>482.63</v>
      </c>
      <c r="Y155" s="169">
        <v>462.15800000000002</v>
      </c>
      <c r="Z155" s="169">
        <v>485.41500000000002</v>
      </c>
      <c r="AA155" s="74">
        <v>1882.546</v>
      </c>
      <c r="AB155" s="74">
        <v>444.23500000000001</v>
      </c>
      <c r="AC155" s="169">
        <v>430.57900000000001</v>
      </c>
      <c r="AD155" s="169">
        <v>461.71100000000001</v>
      </c>
      <c r="AF155" s="210">
        <v>462.15800000000002</v>
      </c>
      <c r="AG155" s="196">
        <v>-9.6720169292752178E-4</v>
      </c>
      <c r="AH155" s="196"/>
      <c r="AI155" s="210">
        <v>430.57900000000001</v>
      </c>
      <c r="AJ155" s="196">
        <v>7.2302643649597487E-2</v>
      </c>
      <c r="AK155" s="196"/>
      <c r="AL155" s="210">
        <v>1884.5840000000001</v>
      </c>
      <c r="AM155" s="196">
        <v>-1.0814057638184327E-3</v>
      </c>
      <c r="AQ155" s="146" t="b">
        <v>0</v>
      </c>
      <c r="AR155" s="146" t="b">
        <v>0</v>
      </c>
      <c r="AS155" s="146" t="b">
        <v>1</v>
      </c>
      <c r="AT155" s="146" t="b">
        <v>1</v>
      </c>
    </row>
    <row r="156" spans="1:47">
      <c r="A156" s="26" t="s">
        <v>224</v>
      </c>
      <c r="B156" s="34" t="s">
        <v>40</v>
      </c>
      <c r="C156" s="113">
        <v>-231</v>
      </c>
      <c r="D156" s="113">
        <v>-235</v>
      </c>
      <c r="E156" s="113">
        <v>-230</v>
      </c>
      <c r="F156" s="113">
        <v>-279</v>
      </c>
      <c r="G156" s="118">
        <v>-975</v>
      </c>
      <c r="H156" s="107">
        <v>-233.23699999999999</v>
      </c>
      <c r="I156" s="107">
        <v>-237.93600000000001</v>
      </c>
      <c r="J156" s="107">
        <v>-231.947</v>
      </c>
      <c r="K156" s="107">
        <v>-272.12700000000001</v>
      </c>
      <c r="L156" s="108">
        <v>-975.24700000000007</v>
      </c>
      <c r="M156" s="107">
        <v>-240.01900000000001</v>
      </c>
      <c r="N156" s="107">
        <v>-251.209</v>
      </c>
      <c r="O156" s="107">
        <v>-242.92500000000001</v>
      </c>
      <c r="P156" s="107">
        <v>-274.68400000000003</v>
      </c>
      <c r="Q156" s="108">
        <v>-1008.837</v>
      </c>
      <c r="R156" s="107">
        <v>-305.31099999999998</v>
      </c>
      <c r="S156" s="107">
        <v>-302.96299999999997</v>
      </c>
      <c r="T156" s="107">
        <v>-282.95</v>
      </c>
      <c r="U156" s="107">
        <v>-320.33499999999998</v>
      </c>
      <c r="V156" s="108">
        <v>-1211.559</v>
      </c>
      <c r="W156" s="107">
        <v>-299.30200000000002</v>
      </c>
      <c r="X156" s="107">
        <v>-302.04700000000003</v>
      </c>
      <c r="Y156" s="107">
        <v>-283.31299999999999</v>
      </c>
      <c r="Z156" s="107">
        <v>-317.30899999999997</v>
      </c>
      <c r="AA156" s="108">
        <v>-1201.971</v>
      </c>
      <c r="AB156" s="108">
        <v>-294.49200000000002</v>
      </c>
      <c r="AC156" s="107">
        <v>-297.85500000000002</v>
      </c>
      <c r="AD156" s="107">
        <v>-281.78399999999999</v>
      </c>
      <c r="AF156" s="207">
        <v>-283.31299999999999</v>
      </c>
      <c r="AG156" s="196">
        <v>-5.3968578921546051E-3</v>
      </c>
      <c r="AH156" s="199"/>
      <c r="AI156" s="207">
        <v>-297.85500000000002</v>
      </c>
      <c r="AJ156" s="196">
        <v>-5.3955783854560235E-2</v>
      </c>
      <c r="AK156" s="199"/>
      <c r="AL156" s="207">
        <v>-1211.559</v>
      </c>
      <c r="AM156" s="196">
        <v>-7.913770604650705E-3</v>
      </c>
      <c r="AQ156" s="146" t="b">
        <v>0</v>
      </c>
      <c r="AR156" s="146" t="b">
        <v>0</v>
      </c>
      <c r="AS156" s="146" t="b">
        <v>1</v>
      </c>
      <c r="AT156" s="146" t="b">
        <v>1</v>
      </c>
    </row>
    <row r="157" spans="1:47">
      <c r="A157" s="109" t="s">
        <v>225</v>
      </c>
      <c r="B157" s="36" t="s">
        <v>42</v>
      </c>
      <c r="C157" s="110"/>
      <c r="D157" s="110"/>
      <c r="E157" s="110"/>
      <c r="F157" s="111"/>
      <c r="G157" s="112"/>
      <c r="H157" s="111">
        <v>-8.06</v>
      </c>
      <c r="I157" s="111">
        <v>-2.1399999999999988</v>
      </c>
      <c r="J157" s="111">
        <v>0</v>
      </c>
      <c r="K157" s="111">
        <v>0</v>
      </c>
      <c r="L157" s="112">
        <v>-10.199999999999999</v>
      </c>
      <c r="M157" s="111">
        <v>-10.199999999999999</v>
      </c>
      <c r="N157" s="111">
        <v>-0.29000000000000092</v>
      </c>
      <c r="O157" s="111">
        <v>0</v>
      </c>
      <c r="P157" s="111">
        <v>0</v>
      </c>
      <c r="Q157" s="112">
        <v>-10.49</v>
      </c>
      <c r="R157" s="111">
        <v>-16.709499999999998</v>
      </c>
      <c r="S157" s="111">
        <v>-5.0904999999999996</v>
      </c>
      <c r="T157" s="111">
        <v>0</v>
      </c>
      <c r="U157" s="111">
        <v>0</v>
      </c>
      <c r="V157" s="112">
        <v>-21.799999999999997</v>
      </c>
      <c r="W157" s="111">
        <v>-15.16</v>
      </c>
      <c r="X157" s="111">
        <v>-6.9726237600000012</v>
      </c>
      <c r="Y157" s="111">
        <v>0</v>
      </c>
      <c r="Z157" s="111">
        <v>-1.4269999999783067E-4</v>
      </c>
      <c r="AA157" s="112">
        <v>-22.132766459999999</v>
      </c>
      <c r="AB157" s="112">
        <v>-15.85563</v>
      </c>
      <c r="AC157" s="111">
        <v>-9.4279275299999998</v>
      </c>
      <c r="AD157" s="111">
        <v>0</v>
      </c>
      <c r="AE157" s="67"/>
      <c r="AF157" s="200">
        <v>0</v>
      </c>
      <c r="AG157" s="196" t="s">
        <v>746</v>
      </c>
      <c r="AH157" s="201"/>
      <c r="AI157" s="200">
        <v>-9.4279275299999998</v>
      </c>
      <c r="AJ157" s="196">
        <v>-1</v>
      </c>
      <c r="AK157" s="201"/>
      <c r="AL157" s="200">
        <v>-21.799999999999997</v>
      </c>
      <c r="AM157" s="196">
        <v>1.5264516513761484E-2</v>
      </c>
      <c r="AN157" s="202"/>
      <c r="AO157" s="202"/>
      <c r="AP157" s="202"/>
      <c r="AQ157" s="202" t="b">
        <v>0</v>
      </c>
      <c r="AR157" s="202" t="b">
        <v>0</v>
      </c>
      <c r="AS157" s="202" t="b">
        <v>1</v>
      </c>
      <c r="AT157" s="202" t="b">
        <v>1</v>
      </c>
      <c r="AU157" s="202"/>
    </row>
    <row r="158" spans="1:47">
      <c r="A158" s="26" t="s">
        <v>226</v>
      </c>
      <c r="B158" s="33" t="s">
        <v>44</v>
      </c>
      <c r="C158" s="73">
        <v>187</v>
      </c>
      <c r="D158" s="73">
        <v>214</v>
      </c>
      <c r="E158" s="73">
        <v>176</v>
      </c>
      <c r="F158" s="73">
        <v>137</v>
      </c>
      <c r="G158" s="74">
        <v>714</v>
      </c>
      <c r="H158" s="73">
        <v>164.792</v>
      </c>
      <c r="I158" s="73">
        <v>175.30199999999999</v>
      </c>
      <c r="J158" s="87">
        <v>173.62100000000001</v>
      </c>
      <c r="K158" s="87">
        <v>136.81700000000001</v>
      </c>
      <c r="L158" s="74">
        <v>650.53200000000004</v>
      </c>
      <c r="M158" s="169">
        <v>160.41300000000001</v>
      </c>
      <c r="N158" s="169">
        <v>184.97499999999999</v>
      </c>
      <c r="O158" s="169">
        <v>169.56</v>
      </c>
      <c r="P158" s="169">
        <v>137.81</v>
      </c>
      <c r="Q158" s="74">
        <v>652.75800000000004</v>
      </c>
      <c r="R158" s="169">
        <v>165.471</v>
      </c>
      <c r="S158" s="169">
        <v>173.68599999999998</v>
      </c>
      <c r="T158" s="169">
        <v>169.65100000000001</v>
      </c>
      <c r="U158" s="169">
        <v>164.21699999999998</v>
      </c>
      <c r="V158" s="74">
        <v>673.02499999999998</v>
      </c>
      <c r="W158" s="169">
        <v>153.041</v>
      </c>
      <c r="X158" s="169">
        <v>180.583</v>
      </c>
      <c r="Y158" s="169">
        <v>178.845</v>
      </c>
      <c r="Z158" s="169">
        <v>168.10599999999999</v>
      </c>
      <c r="AA158" s="74">
        <v>680.57500000000005</v>
      </c>
      <c r="AB158" s="74">
        <v>149.74299999999999</v>
      </c>
      <c r="AC158" s="169">
        <v>132.72399999999999</v>
      </c>
      <c r="AD158" s="169">
        <v>179.92699999999999</v>
      </c>
      <c r="AF158" s="210">
        <v>178.845</v>
      </c>
      <c r="AG158" s="196">
        <v>6.0499315049344915E-3</v>
      </c>
      <c r="AH158" s="196"/>
      <c r="AI158" s="210">
        <v>132.72399999999999</v>
      </c>
      <c r="AJ158" s="196">
        <v>0.35564781049395733</v>
      </c>
      <c r="AK158" s="196"/>
      <c r="AL158" s="210">
        <v>673.02499999999998</v>
      </c>
      <c r="AM158" s="196">
        <v>1.1218008246350442E-2</v>
      </c>
      <c r="AQ158" s="146" t="b">
        <v>0</v>
      </c>
      <c r="AR158" s="146" t="b">
        <v>0</v>
      </c>
      <c r="AS158" s="146" t="b">
        <v>1</v>
      </c>
      <c r="AT158" s="146" t="b">
        <v>1</v>
      </c>
    </row>
    <row r="159" spans="1:47">
      <c r="A159" s="26" t="s">
        <v>227</v>
      </c>
      <c r="B159" s="34" t="s">
        <v>46</v>
      </c>
      <c r="C159" s="113">
        <v>-99</v>
      </c>
      <c r="D159" s="113">
        <v>-99</v>
      </c>
      <c r="E159" s="113">
        <v>-95</v>
      </c>
      <c r="F159" s="113">
        <v>-96</v>
      </c>
      <c r="G159" s="118">
        <v>-389</v>
      </c>
      <c r="H159" s="113">
        <v>-85.305999999999997</v>
      </c>
      <c r="I159" s="113">
        <v>-82.180999999999997</v>
      </c>
      <c r="J159" s="85">
        <v>-70.537999999999997</v>
      </c>
      <c r="K159" s="85">
        <v>-64.691000000000003</v>
      </c>
      <c r="L159" s="118">
        <v>-302.71600000000001</v>
      </c>
      <c r="M159" s="166">
        <v>-75.805999999999997</v>
      </c>
      <c r="N159" s="166">
        <v>-83.379000000000005</v>
      </c>
      <c r="O159" s="166">
        <v>-79.796999999999997</v>
      </c>
      <c r="P159" s="166">
        <v>-74.988</v>
      </c>
      <c r="Q159" s="118">
        <v>-313.97000000000003</v>
      </c>
      <c r="R159" s="166">
        <v>-78.665999999999997</v>
      </c>
      <c r="S159" s="166">
        <v>-62.15</v>
      </c>
      <c r="T159" s="166">
        <v>-69.930000000000007</v>
      </c>
      <c r="U159" s="166">
        <v>-64.480999999999995</v>
      </c>
      <c r="V159" s="118">
        <v>-275.22699999999998</v>
      </c>
      <c r="W159" s="166">
        <v>-66.762</v>
      </c>
      <c r="X159" s="166">
        <v>-60.984000000000002</v>
      </c>
      <c r="Y159" s="166">
        <v>-61.512999999999998</v>
      </c>
      <c r="Z159" s="166">
        <v>-61.921999999999997</v>
      </c>
      <c r="AA159" s="118">
        <v>-251.18100000000001</v>
      </c>
      <c r="AB159" s="118">
        <v>-82.436999999999998</v>
      </c>
      <c r="AC159" s="166">
        <v>-146.364</v>
      </c>
      <c r="AD159" s="166">
        <v>-86.462999999999994</v>
      </c>
      <c r="AF159" s="207">
        <v>-61.512999999999998</v>
      </c>
      <c r="AG159" s="196">
        <v>0.40560531920081933</v>
      </c>
      <c r="AH159" s="199"/>
      <c r="AI159" s="207">
        <v>-146.364</v>
      </c>
      <c r="AJ159" s="196">
        <v>-0.40926047388702147</v>
      </c>
      <c r="AK159" s="199"/>
      <c r="AL159" s="207">
        <v>-275.22699999999998</v>
      </c>
      <c r="AM159" s="196">
        <v>-8.7367881784853885E-2</v>
      </c>
      <c r="AQ159" s="146" t="b">
        <v>0</v>
      </c>
      <c r="AR159" s="146" t="b">
        <v>0</v>
      </c>
      <c r="AS159" s="146" t="b">
        <v>1</v>
      </c>
      <c r="AT159" s="146" t="b">
        <v>1</v>
      </c>
    </row>
    <row r="160" spans="1:47">
      <c r="A160" s="26" t="s">
        <v>228</v>
      </c>
      <c r="B160" s="34" t="s">
        <v>50</v>
      </c>
      <c r="C160" s="113">
        <v>0</v>
      </c>
      <c r="D160" s="113">
        <v>0</v>
      </c>
      <c r="E160" s="113">
        <v>0</v>
      </c>
      <c r="F160" s="113">
        <v>0</v>
      </c>
      <c r="G160" s="118">
        <v>0</v>
      </c>
      <c r="H160" s="113">
        <v>0</v>
      </c>
      <c r="I160" s="113">
        <v>0</v>
      </c>
      <c r="J160" s="85">
        <v>0</v>
      </c>
      <c r="K160" s="85">
        <v>0</v>
      </c>
      <c r="L160" s="118">
        <v>0</v>
      </c>
      <c r="M160" s="166">
        <v>0</v>
      </c>
      <c r="N160" s="166">
        <v>0</v>
      </c>
      <c r="O160" s="166">
        <v>0</v>
      </c>
      <c r="P160" s="166">
        <v>0</v>
      </c>
      <c r="Q160" s="118">
        <v>0</v>
      </c>
      <c r="R160" s="166">
        <v>0</v>
      </c>
      <c r="S160" s="166">
        <v>0</v>
      </c>
      <c r="T160" s="166">
        <v>0</v>
      </c>
      <c r="U160" s="166">
        <v>0</v>
      </c>
      <c r="V160" s="118">
        <v>0</v>
      </c>
      <c r="W160" s="166">
        <v>0</v>
      </c>
      <c r="X160" s="166">
        <v>0</v>
      </c>
      <c r="Y160" s="166">
        <v>0</v>
      </c>
      <c r="Z160" s="166">
        <v>0</v>
      </c>
      <c r="AA160" s="118">
        <v>0</v>
      </c>
      <c r="AB160" s="118">
        <v>0</v>
      </c>
      <c r="AC160" s="166">
        <v>0</v>
      </c>
      <c r="AD160" s="166">
        <v>0</v>
      </c>
      <c r="AF160" s="207">
        <v>0</v>
      </c>
      <c r="AG160" s="196" t="s">
        <v>746</v>
      </c>
      <c r="AH160" s="199"/>
      <c r="AI160" s="207">
        <v>0</v>
      </c>
      <c r="AJ160" s="196" t="s">
        <v>746</v>
      </c>
      <c r="AK160" s="199"/>
      <c r="AL160" s="207">
        <v>0</v>
      </c>
      <c r="AM160" s="196" t="s">
        <v>746</v>
      </c>
      <c r="AQ160" s="146" t="b">
        <v>1</v>
      </c>
      <c r="AR160" s="146" t="b">
        <v>1</v>
      </c>
      <c r="AS160" s="146" t="b">
        <v>1</v>
      </c>
      <c r="AT160" s="146" t="b">
        <v>1</v>
      </c>
    </row>
    <row r="161" spans="1:46">
      <c r="A161" s="26" t="s">
        <v>229</v>
      </c>
      <c r="B161" s="34" t="s">
        <v>52</v>
      </c>
      <c r="C161" s="113">
        <v>0</v>
      </c>
      <c r="D161" s="113">
        <v>0</v>
      </c>
      <c r="E161" s="113">
        <v>0</v>
      </c>
      <c r="F161" s="113">
        <v>0</v>
      </c>
      <c r="G161" s="118">
        <v>0</v>
      </c>
      <c r="H161" s="113">
        <v>2.4E-2</v>
      </c>
      <c r="I161" s="113">
        <v>3.7999999999999999E-2</v>
      </c>
      <c r="J161" s="85">
        <v>0</v>
      </c>
      <c r="K161" s="85">
        <v>-0.32900000000000001</v>
      </c>
      <c r="L161" s="118">
        <v>-0.26700000000000002</v>
      </c>
      <c r="M161" s="166">
        <v>-2E-3</v>
      </c>
      <c r="N161" s="166">
        <v>-2.7E-2</v>
      </c>
      <c r="O161" s="166">
        <v>-2.5999999999999996</v>
      </c>
      <c r="P161" s="166">
        <v>-4.8999999999999932E-2</v>
      </c>
      <c r="Q161" s="118">
        <v>-2.6780000000000008</v>
      </c>
      <c r="R161" s="166">
        <v>8.4000000000000005E-2</v>
      </c>
      <c r="S161" s="166">
        <v>-2.3E-2</v>
      </c>
      <c r="T161" s="166">
        <v>-3.0000000000000001E-3</v>
      </c>
      <c r="U161" s="166">
        <v>6.0000000000000001E-3</v>
      </c>
      <c r="V161" s="118">
        <v>6.4000000000000001E-2</v>
      </c>
      <c r="W161" s="166">
        <v>0</v>
      </c>
      <c r="X161" s="166">
        <v>0</v>
      </c>
      <c r="Y161" s="166">
        <v>0</v>
      </c>
      <c r="Z161" s="166">
        <v>-2.3E-2</v>
      </c>
      <c r="AA161" s="118">
        <v>-2.3E-2</v>
      </c>
      <c r="AB161" s="118">
        <v>1.1890000000000001</v>
      </c>
      <c r="AC161" s="166">
        <v>64.781000000000006</v>
      </c>
      <c r="AD161" s="166">
        <v>-0.28999999999999998</v>
      </c>
      <c r="AF161" s="207">
        <v>0</v>
      </c>
      <c r="AG161" s="196" t="s">
        <v>746</v>
      </c>
      <c r="AH161" s="199"/>
      <c r="AI161" s="207">
        <v>64.781000000000006</v>
      </c>
      <c r="AJ161" s="196" t="s">
        <v>746</v>
      </c>
      <c r="AK161" s="199"/>
      <c r="AL161" s="207">
        <v>6.4000000000000001E-2</v>
      </c>
      <c r="AM161" s="196" t="s">
        <v>746</v>
      </c>
      <c r="AQ161" s="146" t="b">
        <v>1</v>
      </c>
      <c r="AR161" s="146" t="b">
        <v>0</v>
      </c>
      <c r="AS161" s="146" t="b">
        <v>1</v>
      </c>
      <c r="AT161" s="146" t="b">
        <v>1</v>
      </c>
    </row>
    <row r="162" spans="1:46">
      <c r="A162" s="26" t="s">
        <v>230</v>
      </c>
      <c r="B162" s="34" t="s">
        <v>54</v>
      </c>
      <c r="C162" s="113">
        <v>0</v>
      </c>
      <c r="D162" s="113">
        <v>0</v>
      </c>
      <c r="E162" s="113">
        <v>0</v>
      </c>
      <c r="F162" s="113">
        <v>0</v>
      </c>
      <c r="G162" s="118">
        <v>0</v>
      </c>
      <c r="H162" s="113">
        <v>0</v>
      </c>
      <c r="I162" s="113">
        <v>0</v>
      </c>
      <c r="J162" s="85">
        <v>0</v>
      </c>
      <c r="K162" s="85">
        <v>0</v>
      </c>
      <c r="L162" s="118">
        <v>0</v>
      </c>
      <c r="M162" s="166">
        <v>0</v>
      </c>
      <c r="N162" s="166">
        <v>0</v>
      </c>
      <c r="O162" s="166">
        <v>0</v>
      </c>
      <c r="P162" s="166">
        <v>0</v>
      </c>
      <c r="Q162" s="118">
        <v>0</v>
      </c>
      <c r="R162" s="166">
        <v>0</v>
      </c>
      <c r="S162" s="166">
        <v>0</v>
      </c>
      <c r="T162" s="166">
        <v>0</v>
      </c>
      <c r="U162" s="166">
        <v>0</v>
      </c>
      <c r="V162" s="118">
        <v>0</v>
      </c>
      <c r="W162" s="166">
        <v>0</v>
      </c>
      <c r="X162" s="166">
        <v>0</v>
      </c>
      <c r="Y162" s="166">
        <v>0</v>
      </c>
      <c r="Z162" s="166">
        <v>0</v>
      </c>
      <c r="AA162" s="118">
        <v>0</v>
      </c>
      <c r="AB162" s="118">
        <v>0</v>
      </c>
      <c r="AC162" s="166">
        <v>0</v>
      </c>
      <c r="AD162" s="166">
        <v>0</v>
      </c>
      <c r="AF162" s="207">
        <v>0</v>
      </c>
      <c r="AG162" s="196" t="s">
        <v>746</v>
      </c>
      <c r="AH162" s="199"/>
      <c r="AI162" s="207">
        <v>0</v>
      </c>
      <c r="AJ162" s="196" t="s">
        <v>746</v>
      </c>
      <c r="AK162" s="199"/>
      <c r="AL162" s="207">
        <v>0</v>
      </c>
      <c r="AM162" s="196" t="s">
        <v>746</v>
      </c>
      <c r="AQ162" s="146" t="b">
        <v>1</v>
      </c>
      <c r="AR162" s="146" t="b">
        <v>1</v>
      </c>
      <c r="AS162" s="146" t="b">
        <v>1</v>
      </c>
      <c r="AT162" s="146" t="b">
        <v>1</v>
      </c>
    </row>
    <row r="163" spans="1:46">
      <c r="A163" s="26" t="s">
        <v>231</v>
      </c>
      <c r="B163" s="33" t="s">
        <v>56</v>
      </c>
      <c r="C163" s="73">
        <v>88</v>
      </c>
      <c r="D163" s="73">
        <v>115</v>
      </c>
      <c r="E163" s="73">
        <v>81</v>
      </c>
      <c r="F163" s="73">
        <v>41</v>
      </c>
      <c r="G163" s="74">
        <v>325</v>
      </c>
      <c r="H163" s="73">
        <v>79.510000000000005</v>
      </c>
      <c r="I163" s="73">
        <v>93.159000000000006</v>
      </c>
      <c r="J163" s="87">
        <v>103.083</v>
      </c>
      <c r="K163" s="87">
        <v>71.796999999999997</v>
      </c>
      <c r="L163" s="74">
        <v>347.54899999999998</v>
      </c>
      <c r="M163" s="169">
        <v>84.605000000000004</v>
      </c>
      <c r="N163" s="169">
        <v>101.569</v>
      </c>
      <c r="O163" s="169">
        <v>87.162999999999997</v>
      </c>
      <c r="P163" s="169">
        <v>62.772999999999996</v>
      </c>
      <c r="Q163" s="74">
        <v>336.11</v>
      </c>
      <c r="R163" s="169">
        <v>86.888999999999996</v>
      </c>
      <c r="S163" s="169">
        <v>111.51300000000001</v>
      </c>
      <c r="T163" s="169">
        <v>99.718000000000004</v>
      </c>
      <c r="U163" s="169">
        <v>99.74199999999999</v>
      </c>
      <c r="V163" s="74">
        <v>397.86199999999997</v>
      </c>
      <c r="W163" s="169">
        <v>86.278999999999996</v>
      </c>
      <c r="X163" s="169">
        <v>119.599</v>
      </c>
      <c r="Y163" s="169">
        <v>117.33199999999999</v>
      </c>
      <c r="Z163" s="169">
        <v>106.161</v>
      </c>
      <c r="AA163" s="74">
        <v>429.37099999999998</v>
      </c>
      <c r="AB163" s="74">
        <v>68.495000000000005</v>
      </c>
      <c r="AC163" s="169">
        <v>51.140999999999998</v>
      </c>
      <c r="AD163" s="169">
        <v>93.174000000000007</v>
      </c>
      <c r="AF163" s="210">
        <v>117.33199999999999</v>
      </c>
      <c r="AG163" s="196">
        <v>-0.2058943851634677</v>
      </c>
      <c r="AH163" s="196"/>
      <c r="AI163" s="210">
        <v>51.140999999999998</v>
      </c>
      <c r="AJ163" s="196">
        <v>0.82190414735730655</v>
      </c>
      <c r="AK163" s="196"/>
      <c r="AL163" s="210">
        <v>397.86199999999997</v>
      </c>
      <c r="AM163" s="196">
        <v>7.9195801559334589E-2</v>
      </c>
      <c r="AQ163" s="146" t="b">
        <v>0</v>
      </c>
      <c r="AR163" s="146" t="b">
        <v>0</v>
      </c>
      <c r="AS163" s="146" t="b">
        <v>1</v>
      </c>
      <c r="AT163" s="146" t="b">
        <v>1</v>
      </c>
    </row>
    <row r="164" spans="1:46">
      <c r="A164" s="26" t="s">
        <v>232</v>
      </c>
      <c r="B164" s="34" t="s">
        <v>58</v>
      </c>
      <c r="C164" s="113">
        <v>-34</v>
      </c>
      <c r="D164" s="113">
        <v>-41</v>
      </c>
      <c r="E164" s="113">
        <v>-29</v>
      </c>
      <c r="F164" s="113">
        <v>-11</v>
      </c>
      <c r="G164" s="118">
        <v>-115</v>
      </c>
      <c r="H164" s="113">
        <v>-28.582999999999998</v>
      </c>
      <c r="I164" s="113">
        <v>-33.661000000000001</v>
      </c>
      <c r="J164" s="85">
        <v>-37.134</v>
      </c>
      <c r="K164" s="85">
        <v>-20.092999999999996</v>
      </c>
      <c r="L164" s="118">
        <v>-119.471</v>
      </c>
      <c r="M164" s="166">
        <v>-29.39</v>
      </c>
      <c r="N164" s="166">
        <v>-32.874000000000002</v>
      </c>
      <c r="O164" s="166">
        <v>-29.793900000000001</v>
      </c>
      <c r="P164" s="166">
        <v>-21.036000000000001</v>
      </c>
      <c r="Q164" s="118">
        <v>-113.0939</v>
      </c>
      <c r="R164" s="166">
        <v>-32.097000000000001</v>
      </c>
      <c r="S164" s="166">
        <v>-33.936999999999998</v>
      </c>
      <c r="T164" s="166">
        <v>-32.599000000000004</v>
      </c>
      <c r="U164" s="166">
        <v>-28.192</v>
      </c>
      <c r="V164" s="118">
        <v>-126.82499999999999</v>
      </c>
      <c r="W164" s="166">
        <v>-27.6</v>
      </c>
      <c r="X164" s="166">
        <v>-38.131</v>
      </c>
      <c r="Y164" s="166">
        <v>-34.911999999999999</v>
      </c>
      <c r="Z164" s="166">
        <v>-32.951999999999998</v>
      </c>
      <c r="AA164" s="118">
        <v>-133.595</v>
      </c>
      <c r="AB164" s="118">
        <v>-20.876000000000001</v>
      </c>
      <c r="AC164" s="166">
        <v>-16.643000000000001</v>
      </c>
      <c r="AD164" s="166">
        <v>-22.634</v>
      </c>
      <c r="AF164" s="207">
        <v>-34.911999999999999</v>
      </c>
      <c r="AG164" s="196">
        <v>-0.35168423464711274</v>
      </c>
      <c r="AH164" s="199"/>
      <c r="AI164" s="207">
        <v>-16.643000000000001</v>
      </c>
      <c r="AJ164" s="196">
        <v>0.35997115904584498</v>
      </c>
      <c r="AK164" s="199"/>
      <c r="AL164" s="207">
        <v>-126.82499999999999</v>
      </c>
      <c r="AM164" s="196">
        <v>5.3380642617780527E-2</v>
      </c>
      <c r="AQ164" s="146" t="b">
        <v>0</v>
      </c>
      <c r="AR164" s="146" t="b">
        <v>0</v>
      </c>
      <c r="AS164" s="146" t="b">
        <v>1</v>
      </c>
      <c r="AT164" s="146" t="b">
        <v>1</v>
      </c>
    </row>
    <row r="165" spans="1:46">
      <c r="A165" s="26" t="s">
        <v>233</v>
      </c>
      <c r="B165" s="34" t="s">
        <v>60</v>
      </c>
      <c r="C165" s="113">
        <v>0</v>
      </c>
      <c r="D165" s="113">
        <v>0</v>
      </c>
      <c r="E165" s="113">
        <v>0</v>
      </c>
      <c r="F165" s="113">
        <v>0</v>
      </c>
      <c r="G165" s="118">
        <v>0</v>
      </c>
      <c r="H165" s="113">
        <v>0</v>
      </c>
      <c r="I165" s="113">
        <v>0</v>
      </c>
      <c r="J165" s="85">
        <v>0</v>
      </c>
      <c r="K165" s="85">
        <v>0</v>
      </c>
      <c r="L165" s="118">
        <v>0</v>
      </c>
      <c r="M165" s="166">
        <v>0</v>
      </c>
      <c r="N165" s="166">
        <v>0</v>
      </c>
      <c r="O165" s="166">
        <v>0</v>
      </c>
      <c r="P165" s="166">
        <v>0</v>
      </c>
      <c r="Q165" s="118">
        <v>0</v>
      </c>
      <c r="R165" s="166">
        <v>0</v>
      </c>
      <c r="S165" s="166">
        <v>0</v>
      </c>
      <c r="T165" s="166">
        <v>0</v>
      </c>
      <c r="U165" s="166">
        <v>0</v>
      </c>
      <c r="V165" s="118">
        <v>0</v>
      </c>
      <c r="W165" s="166">
        <v>0</v>
      </c>
      <c r="X165" s="166">
        <v>0</v>
      </c>
      <c r="Y165" s="166">
        <v>0</v>
      </c>
      <c r="Z165" s="166">
        <v>0</v>
      </c>
      <c r="AA165" s="118">
        <v>0</v>
      </c>
      <c r="AB165" s="118">
        <v>0</v>
      </c>
      <c r="AC165" s="166">
        <v>0</v>
      </c>
      <c r="AD165" s="166">
        <v>0</v>
      </c>
      <c r="AF165" s="207">
        <v>0</v>
      </c>
      <c r="AG165" s="196" t="s">
        <v>746</v>
      </c>
      <c r="AH165" s="199"/>
      <c r="AI165" s="207">
        <v>0</v>
      </c>
      <c r="AJ165" s="196" t="s">
        <v>746</v>
      </c>
      <c r="AK165" s="199"/>
      <c r="AL165" s="207">
        <v>0</v>
      </c>
      <c r="AM165" s="196" t="s">
        <v>746</v>
      </c>
      <c r="AQ165" s="146" t="b">
        <v>1</v>
      </c>
      <c r="AR165" s="146" t="b">
        <v>1</v>
      </c>
      <c r="AS165" s="146" t="b">
        <v>1</v>
      </c>
      <c r="AT165" s="146" t="b">
        <v>1</v>
      </c>
    </row>
    <row r="166" spans="1:46">
      <c r="A166" s="26" t="s">
        <v>234</v>
      </c>
      <c r="B166" s="33" t="s">
        <v>62</v>
      </c>
      <c r="C166" s="73">
        <v>54</v>
      </c>
      <c r="D166" s="73">
        <v>74</v>
      </c>
      <c r="E166" s="73">
        <v>52</v>
      </c>
      <c r="F166" s="73">
        <v>30</v>
      </c>
      <c r="G166" s="74">
        <v>210</v>
      </c>
      <c r="H166" s="73">
        <v>50.927</v>
      </c>
      <c r="I166" s="73">
        <v>59.497999999999998</v>
      </c>
      <c r="J166" s="87">
        <v>65.948999999999998</v>
      </c>
      <c r="K166" s="87">
        <v>51.704000000000001</v>
      </c>
      <c r="L166" s="74">
        <v>228.07799999999997</v>
      </c>
      <c r="M166" s="169">
        <v>55.215000000000003</v>
      </c>
      <c r="N166" s="169">
        <v>68.694999999999993</v>
      </c>
      <c r="O166" s="169">
        <v>57.369100000000003</v>
      </c>
      <c r="P166" s="169">
        <v>41.736999999999995</v>
      </c>
      <c r="Q166" s="74">
        <v>223.01609999999999</v>
      </c>
      <c r="R166" s="169">
        <v>54.792000000000002</v>
      </c>
      <c r="S166" s="169">
        <v>77.575999999999993</v>
      </c>
      <c r="T166" s="169">
        <v>67.119</v>
      </c>
      <c r="U166" s="169">
        <v>71.55</v>
      </c>
      <c r="V166" s="74">
        <v>271.03700000000003</v>
      </c>
      <c r="W166" s="169">
        <v>58.679000000000002</v>
      </c>
      <c r="X166" s="169">
        <v>81.468000000000004</v>
      </c>
      <c r="Y166" s="169">
        <v>82.42</v>
      </c>
      <c r="Z166" s="169">
        <v>73.209000000000003</v>
      </c>
      <c r="AA166" s="74">
        <v>295.77600000000001</v>
      </c>
      <c r="AB166" s="74">
        <v>47.619</v>
      </c>
      <c r="AC166" s="169">
        <v>34.497999999999998</v>
      </c>
      <c r="AD166" s="169">
        <v>70.540000000000006</v>
      </c>
      <c r="AF166" s="210">
        <v>82.42</v>
      </c>
      <c r="AG166" s="196">
        <v>-0.14413977190002425</v>
      </c>
      <c r="AH166" s="196"/>
      <c r="AI166" s="210">
        <v>34.497999999999998</v>
      </c>
      <c r="AJ166" s="196" t="s">
        <v>758</v>
      </c>
      <c r="AK166" s="196"/>
      <c r="AL166" s="210">
        <v>271.03700000000003</v>
      </c>
      <c r="AM166" s="196">
        <v>9.1275360928581684E-2</v>
      </c>
      <c r="AQ166" s="146" t="b">
        <v>0</v>
      </c>
      <c r="AR166" s="146" t="b">
        <v>0</v>
      </c>
      <c r="AS166" s="146" t="b">
        <v>1</v>
      </c>
      <c r="AT166" s="146" t="b">
        <v>1</v>
      </c>
    </row>
    <row r="167" spans="1:46">
      <c r="A167" s="26" t="s">
        <v>235</v>
      </c>
      <c r="B167" s="34" t="s">
        <v>64</v>
      </c>
      <c r="C167" s="113">
        <v>-15</v>
      </c>
      <c r="D167" s="113">
        <v>-20</v>
      </c>
      <c r="E167" s="113">
        <v>-14</v>
      </c>
      <c r="F167" s="113">
        <v>-8</v>
      </c>
      <c r="G167" s="118">
        <v>-57</v>
      </c>
      <c r="H167" s="113">
        <v>-13.4331982446975</v>
      </c>
      <c r="I167" s="113">
        <v>-16.2409922091779</v>
      </c>
      <c r="J167" s="113">
        <v>-17.779990032488801</v>
      </c>
      <c r="K167" s="113">
        <v>-14.505376070578379</v>
      </c>
      <c r="L167" s="118">
        <v>-61.959556556942502</v>
      </c>
      <c r="M167" s="166">
        <v>-14.983352194575501</v>
      </c>
      <c r="N167" s="166">
        <v>-18.891425122376202</v>
      </c>
      <c r="O167" s="166">
        <v>-16.482397045781401</v>
      </c>
      <c r="P167" s="166">
        <v>-12.08481939971842</v>
      </c>
      <c r="Q167" s="118">
        <v>-62.441993762451503</v>
      </c>
      <c r="R167" s="166">
        <v>-15.3163885907012</v>
      </c>
      <c r="S167" s="166">
        <v>-22.119903931989299</v>
      </c>
      <c r="T167" s="166">
        <v>-18.467774738411702</v>
      </c>
      <c r="U167" s="166">
        <v>-19.176238134201199</v>
      </c>
      <c r="V167" s="118">
        <v>-75.080305395303412</v>
      </c>
      <c r="W167" s="166">
        <v>-16.020144910032499</v>
      </c>
      <c r="X167" s="166">
        <v>-22.132253434965101</v>
      </c>
      <c r="Y167" s="166">
        <v>-21.952775170194201</v>
      </c>
      <c r="Z167" s="166">
        <v>-19.552893329461199</v>
      </c>
      <c r="AA167" s="118">
        <v>-79.658066844653007</v>
      </c>
      <c r="AB167" s="118">
        <v>-13.238234856172101</v>
      </c>
      <c r="AC167" s="166">
        <v>-9.5107403837745501</v>
      </c>
      <c r="AD167" s="166">
        <v>-18.7262536340134</v>
      </c>
      <c r="AF167" s="207">
        <v>-21.952775170194201</v>
      </c>
      <c r="AG167" s="196">
        <v>-0.14697556510128729</v>
      </c>
      <c r="AH167" s="199"/>
      <c r="AI167" s="207">
        <v>-9.5107403837745501</v>
      </c>
      <c r="AJ167" s="196">
        <v>0.9689585540533352</v>
      </c>
      <c r="AK167" s="199"/>
      <c r="AL167" s="207">
        <v>-75.080305395303412</v>
      </c>
      <c r="AM167" s="196">
        <v>6.0971534748657907E-2</v>
      </c>
      <c r="AQ167" s="146" t="b">
        <v>0</v>
      </c>
      <c r="AR167" s="146" t="b">
        <v>0</v>
      </c>
      <c r="AS167" s="146" t="b">
        <v>1</v>
      </c>
      <c r="AT167" s="146" t="b">
        <v>1</v>
      </c>
    </row>
    <row r="168" spans="1:46">
      <c r="A168" s="26" t="s">
        <v>236</v>
      </c>
      <c r="B168" s="41" t="s">
        <v>66</v>
      </c>
      <c r="C168" s="74">
        <v>39</v>
      </c>
      <c r="D168" s="74">
        <v>54</v>
      </c>
      <c r="E168" s="74">
        <v>38</v>
      </c>
      <c r="F168" s="74">
        <v>22</v>
      </c>
      <c r="G168" s="74">
        <v>153</v>
      </c>
      <c r="H168" s="74">
        <v>37.493801755302499</v>
      </c>
      <c r="I168" s="74">
        <v>43.257007790822101</v>
      </c>
      <c r="J168" s="88">
        <v>48.169009967511201</v>
      </c>
      <c r="K168" s="88">
        <v>37.198623929421601</v>
      </c>
      <c r="L168" s="74">
        <v>166.118443443057</v>
      </c>
      <c r="M168" s="170">
        <v>40.231647805424501</v>
      </c>
      <c r="N168" s="170">
        <v>49.803574877623802</v>
      </c>
      <c r="O168" s="170">
        <v>40.886702954218599</v>
      </c>
      <c r="P168" s="170">
        <v>29.6521806002816</v>
      </c>
      <c r="Q168" s="74">
        <v>160.57410623754799</v>
      </c>
      <c r="R168" s="170">
        <v>39.4756114092988</v>
      </c>
      <c r="S168" s="170">
        <v>55.456096068010595</v>
      </c>
      <c r="T168" s="170">
        <v>48.651225261588301</v>
      </c>
      <c r="U168" s="170">
        <v>52.373761865798805</v>
      </c>
      <c r="V168" s="74">
        <v>195.95669460469699</v>
      </c>
      <c r="W168" s="170">
        <v>42.658855089967503</v>
      </c>
      <c r="X168" s="170">
        <v>59.335746565034903</v>
      </c>
      <c r="Y168" s="170">
        <v>60.467224829805801</v>
      </c>
      <c r="Z168" s="170">
        <v>53.656106670538797</v>
      </c>
      <c r="AA168" s="74">
        <v>216.117933155347</v>
      </c>
      <c r="AB168" s="74">
        <v>34.380765143827901</v>
      </c>
      <c r="AC168" s="170">
        <v>24.987259616225501</v>
      </c>
      <c r="AD168" s="170">
        <v>51.813746365986603</v>
      </c>
      <c r="AF168" s="210">
        <v>60.467224829805801</v>
      </c>
      <c r="AG168" s="196">
        <v>-0.14311023018132107</v>
      </c>
      <c r="AH168" s="196"/>
      <c r="AI168" s="210">
        <v>24.987259616225501</v>
      </c>
      <c r="AJ168" s="196" t="s">
        <v>750</v>
      </c>
      <c r="AK168" s="196"/>
      <c r="AL168" s="210">
        <v>195.95669460469699</v>
      </c>
      <c r="AM168" s="196">
        <v>0.1028861942753283</v>
      </c>
      <c r="AQ168" s="146" t="b">
        <v>0</v>
      </c>
      <c r="AR168" s="146" t="b">
        <v>0</v>
      </c>
      <c r="AS168" s="146" t="b">
        <v>1</v>
      </c>
      <c r="AT168" s="146" t="b">
        <v>1</v>
      </c>
    </row>
    <row r="169" spans="1:46">
      <c r="A169" s="26"/>
      <c r="H169" s="113"/>
      <c r="I169" s="113"/>
      <c r="J169" s="113"/>
      <c r="K169" s="113"/>
      <c r="M169" s="165"/>
      <c r="N169" s="165"/>
      <c r="O169" s="165"/>
      <c r="P169" s="165"/>
      <c r="R169" s="165"/>
      <c r="S169" s="165"/>
      <c r="T169" s="165"/>
      <c r="U169" s="165"/>
      <c r="W169" s="165"/>
      <c r="X169" s="165"/>
      <c r="Y169" s="165"/>
      <c r="Z169" s="165"/>
      <c r="AA169" s="165"/>
      <c r="AB169" s="165"/>
      <c r="AC169" s="165"/>
      <c r="AD169" s="165"/>
      <c r="AF169" s="208"/>
      <c r="AG169" s="196" t="s">
        <v>746</v>
      </c>
      <c r="AH169" s="205"/>
      <c r="AI169" s="208"/>
      <c r="AJ169" s="196" t="s">
        <v>746</v>
      </c>
      <c r="AK169" s="205"/>
      <c r="AL169" s="208"/>
      <c r="AM169" s="205"/>
    </row>
    <row r="170" spans="1:46" ht="16.5" thickBot="1">
      <c r="A170" s="26"/>
      <c r="B170" s="114" t="s">
        <v>237</v>
      </c>
      <c r="C170" s="115"/>
      <c r="D170" s="115"/>
      <c r="E170" s="115"/>
      <c r="F170" s="115"/>
      <c r="G170" s="115"/>
      <c r="H170" s="180"/>
      <c r="I170" s="180"/>
      <c r="J170" s="180"/>
      <c r="K170" s="180"/>
      <c r="L170" s="115"/>
      <c r="M170" s="181"/>
      <c r="N170" s="181"/>
      <c r="O170" s="181"/>
      <c r="P170" s="181"/>
      <c r="Q170" s="115"/>
      <c r="R170" s="181"/>
      <c r="S170" s="181"/>
      <c r="T170" s="181"/>
      <c r="U170" s="181"/>
      <c r="V170" s="115"/>
      <c r="W170" s="181"/>
      <c r="X170" s="181"/>
      <c r="Y170" s="181"/>
      <c r="Z170" s="181"/>
      <c r="AA170" s="181"/>
      <c r="AB170" s="181"/>
      <c r="AC170" s="181"/>
      <c r="AD170" s="181"/>
      <c r="AF170" s="223"/>
      <c r="AG170" s="205"/>
      <c r="AH170" s="205"/>
      <c r="AI170" s="223"/>
      <c r="AJ170" s="205"/>
      <c r="AK170" s="205"/>
      <c r="AL170" s="223"/>
      <c r="AM170" s="205"/>
    </row>
    <row r="171" spans="1:46">
      <c r="A171" s="26"/>
      <c r="H171" s="113"/>
      <c r="I171" s="113"/>
      <c r="J171" s="113"/>
      <c r="K171" s="113"/>
      <c r="M171" s="165"/>
      <c r="N171" s="165"/>
      <c r="O171" s="165"/>
      <c r="P171" s="165"/>
      <c r="R171" s="165"/>
      <c r="S171" s="165"/>
      <c r="T171" s="165"/>
      <c r="U171" s="165"/>
      <c r="W171" s="165"/>
      <c r="X171" s="165"/>
      <c r="Y171" s="165"/>
      <c r="Z171" s="165"/>
      <c r="AA171" s="165"/>
      <c r="AB171" s="165"/>
      <c r="AC171" s="165"/>
      <c r="AD171" s="165"/>
      <c r="AF171" s="208"/>
      <c r="AG171" s="205"/>
      <c r="AH171" s="205"/>
      <c r="AI171" s="208"/>
      <c r="AJ171" s="205"/>
      <c r="AK171" s="205"/>
      <c r="AL171" s="208"/>
      <c r="AM171" s="205"/>
    </row>
    <row r="172" spans="1:46" ht="25.5">
      <c r="A172" s="26"/>
      <c r="B172" s="116" t="s">
        <v>36</v>
      </c>
      <c r="C172" s="117" t="s">
        <v>621</v>
      </c>
      <c r="D172" s="117" t="s">
        <v>622</v>
      </c>
      <c r="E172" s="117" t="s">
        <v>623</v>
      </c>
      <c r="F172" s="117" t="s">
        <v>624</v>
      </c>
      <c r="G172" s="117" t="s">
        <v>625</v>
      </c>
      <c r="H172" s="182" t="s">
        <v>626</v>
      </c>
      <c r="I172" s="182" t="s">
        <v>627</v>
      </c>
      <c r="J172" s="182" t="s">
        <v>628</v>
      </c>
      <c r="K172" s="182" t="s">
        <v>629</v>
      </c>
      <c r="L172" s="117" t="s">
        <v>630</v>
      </c>
      <c r="M172" s="183" t="s">
        <v>631</v>
      </c>
      <c r="N172" s="183" t="s">
        <v>632</v>
      </c>
      <c r="O172" s="183" t="s">
        <v>633</v>
      </c>
      <c r="P172" s="183" t="s">
        <v>634</v>
      </c>
      <c r="Q172" s="117" t="s">
        <v>635</v>
      </c>
      <c r="R172" s="183" t="s">
        <v>636</v>
      </c>
      <c r="S172" s="183" t="s">
        <v>637</v>
      </c>
      <c r="T172" s="183" t="s">
        <v>638</v>
      </c>
      <c r="U172" s="183" t="s">
        <v>639</v>
      </c>
      <c r="V172" s="117" t="s">
        <v>640</v>
      </c>
      <c r="W172" s="183" t="s">
        <v>641</v>
      </c>
      <c r="X172" s="183" t="s">
        <v>642</v>
      </c>
      <c r="Y172" s="183" t="s">
        <v>643</v>
      </c>
      <c r="Z172" s="183" t="s">
        <v>644</v>
      </c>
      <c r="AA172" s="183" t="s">
        <v>645</v>
      </c>
      <c r="AB172" s="183" t="s">
        <v>646</v>
      </c>
      <c r="AC172" s="183" t="s">
        <v>647</v>
      </c>
      <c r="AD172" s="183" t="s">
        <v>648</v>
      </c>
      <c r="AF172" s="162" t="s">
        <v>643</v>
      </c>
      <c r="AG172" s="163" t="s">
        <v>649</v>
      </c>
      <c r="AH172" s="163"/>
      <c r="AI172" s="162" t="s">
        <v>647</v>
      </c>
      <c r="AJ172" s="163" t="s">
        <v>745</v>
      </c>
      <c r="AK172" s="163"/>
      <c r="AL172" s="162" t="s">
        <v>640</v>
      </c>
      <c r="AM172" s="163" t="s">
        <v>650</v>
      </c>
    </row>
    <row r="173" spans="1:46">
      <c r="A173" s="26"/>
      <c r="B173" s="31"/>
      <c r="H173" s="113"/>
      <c r="I173" s="113"/>
      <c r="J173" s="113"/>
      <c r="K173" s="113"/>
      <c r="M173" s="165"/>
      <c r="N173" s="165"/>
      <c r="O173" s="165"/>
      <c r="P173" s="165"/>
      <c r="R173" s="165"/>
      <c r="S173" s="165"/>
      <c r="T173" s="165"/>
      <c r="U173" s="165"/>
      <c r="W173" s="165"/>
      <c r="X173" s="165"/>
      <c r="Y173" s="165"/>
      <c r="Z173" s="165"/>
      <c r="AA173" s="165"/>
      <c r="AB173" s="165"/>
      <c r="AC173" s="165"/>
      <c r="AD173" s="165"/>
      <c r="AF173" s="208"/>
      <c r="AG173" s="205"/>
      <c r="AH173" s="205"/>
      <c r="AI173" s="208"/>
      <c r="AJ173" s="205"/>
      <c r="AK173" s="205"/>
      <c r="AL173" s="208"/>
      <c r="AM173" s="205"/>
    </row>
    <row r="174" spans="1:46">
      <c r="A174" s="26" t="s">
        <v>238</v>
      </c>
      <c r="B174" s="33" t="s">
        <v>38</v>
      </c>
      <c r="C174" s="73">
        <v>226</v>
      </c>
      <c r="D174" s="73">
        <v>244</v>
      </c>
      <c r="E174" s="73">
        <v>230</v>
      </c>
      <c r="F174" s="73">
        <v>233</v>
      </c>
      <c r="G174" s="74">
        <v>933</v>
      </c>
      <c r="H174" s="73">
        <v>226.11893180749499</v>
      </c>
      <c r="I174" s="73">
        <v>224.018780472961</v>
      </c>
      <c r="J174" s="87">
        <v>226.689670324215</v>
      </c>
      <c r="K174" s="87">
        <v>202.535299590732</v>
      </c>
      <c r="L174" s="74">
        <v>879.36268219540295</v>
      </c>
      <c r="M174" s="169">
        <v>206.175937344435</v>
      </c>
      <c r="N174" s="169">
        <v>202.754820229128</v>
      </c>
      <c r="O174" s="169">
        <v>206.30443424034601</v>
      </c>
      <c r="P174" s="169">
        <v>204.90513564228195</v>
      </c>
      <c r="Q174" s="74">
        <v>820.14032745619011</v>
      </c>
      <c r="R174" s="169">
        <v>206.62904857053499</v>
      </c>
      <c r="S174" s="169">
        <v>211.897786998561</v>
      </c>
      <c r="T174" s="169">
        <v>209.13012656237601</v>
      </c>
      <c r="U174" s="169">
        <v>219.68028997292899</v>
      </c>
      <c r="V174" s="74">
        <v>847.33725210440105</v>
      </c>
      <c r="W174" s="169">
        <v>224.30136098015299</v>
      </c>
      <c r="X174" s="169">
        <v>231.90880037981199</v>
      </c>
      <c r="Y174" s="169">
        <v>229.58144304153799</v>
      </c>
      <c r="Z174" s="169">
        <v>227.20069609989901</v>
      </c>
      <c r="AA174" s="74">
        <v>912.99230050140204</v>
      </c>
      <c r="AB174" s="74">
        <v>226.182429115931</v>
      </c>
      <c r="AC174" s="169">
        <v>209.14707946226301</v>
      </c>
      <c r="AD174" s="169">
        <v>194.96898736737299</v>
      </c>
      <c r="AF174" s="210">
        <v>229.58144304153799</v>
      </c>
      <c r="AG174" s="196">
        <v>-0.15076329870399241</v>
      </c>
      <c r="AH174" s="196"/>
      <c r="AI174" s="210">
        <v>209.14707946226301</v>
      </c>
      <c r="AJ174" s="196">
        <v>-6.7790055358856738E-2</v>
      </c>
      <c r="AK174" s="196"/>
      <c r="AL174" s="210">
        <v>847.33725210440105</v>
      </c>
      <c r="AM174" s="196">
        <v>7.748396312559569E-2</v>
      </c>
      <c r="AQ174" s="146" t="b">
        <v>0</v>
      </c>
      <c r="AR174" s="146" t="b">
        <v>0</v>
      </c>
      <c r="AS174" s="146" t="b">
        <v>1</v>
      </c>
      <c r="AT174" s="146" t="b">
        <v>1</v>
      </c>
    </row>
    <row r="175" spans="1:46">
      <c r="A175" s="26" t="s">
        <v>239</v>
      </c>
      <c r="B175" s="34" t="s">
        <v>40</v>
      </c>
      <c r="C175" s="113">
        <v>-152</v>
      </c>
      <c r="D175" s="113">
        <v>-130</v>
      </c>
      <c r="E175" s="113">
        <v>-124</v>
      </c>
      <c r="F175" s="113">
        <v>-151</v>
      </c>
      <c r="G175" s="118">
        <v>-557</v>
      </c>
      <c r="H175" s="113">
        <v>-141.23110902467999</v>
      </c>
      <c r="I175" s="113">
        <v>-131.84359744394001</v>
      </c>
      <c r="J175" s="85">
        <v>-128.75445902991399</v>
      </c>
      <c r="K175" s="85">
        <v>-128.43797144276101</v>
      </c>
      <c r="L175" s="118">
        <v>-530.26713694129501</v>
      </c>
      <c r="M175" s="166">
        <v>-131.705628923658</v>
      </c>
      <c r="N175" s="166">
        <v>-121.00255248923401</v>
      </c>
      <c r="O175" s="166">
        <v>-121.335076893536</v>
      </c>
      <c r="P175" s="166">
        <v>-134.08791384064995</v>
      </c>
      <c r="Q175" s="118">
        <v>-508.13117214707995</v>
      </c>
      <c r="R175" s="166">
        <v>-134.84748941124101</v>
      </c>
      <c r="S175" s="166">
        <v>-127.30352108217799</v>
      </c>
      <c r="T175" s="166">
        <v>-126.260405855475</v>
      </c>
      <c r="U175" s="166">
        <v>-135.94605598881199</v>
      </c>
      <c r="V175" s="118">
        <v>-524.35747233770599</v>
      </c>
      <c r="W175" s="166">
        <v>-136.18039547209901</v>
      </c>
      <c r="X175" s="166">
        <v>-140.69087192888699</v>
      </c>
      <c r="Y175" s="166">
        <v>-138.42651217847799</v>
      </c>
      <c r="Z175" s="166">
        <v>-136.20399544744899</v>
      </c>
      <c r="AA175" s="118">
        <v>-551.50177502691201</v>
      </c>
      <c r="AB175" s="118">
        <v>-142.99436023195599</v>
      </c>
      <c r="AC175" s="166">
        <v>-129.92364289882701</v>
      </c>
      <c r="AD175" s="166">
        <v>-133.54757137650401</v>
      </c>
      <c r="AF175" s="207">
        <v>-138.42651217847799</v>
      </c>
      <c r="AG175" s="196">
        <v>-3.5245710703766031E-2</v>
      </c>
      <c r="AH175" s="199"/>
      <c r="AI175" s="207">
        <v>-129.92364289882701</v>
      </c>
      <c r="AJ175" s="196">
        <v>2.789275605902608E-2</v>
      </c>
      <c r="AK175" s="199"/>
      <c r="AL175" s="207">
        <v>-524.35747233770599</v>
      </c>
      <c r="AM175" s="196">
        <v>5.1766789110853084E-2</v>
      </c>
      <c r="AQ175" s="146" t="b">
        <v>0</v>
      </c>
      <c r="AR175" s="146" t="b">
        <v>0</v>
      </c>
      <c r="AS175" s="146" t="b">
        <v>1</v>
      </c>
      <c r="AT175" s="146" t="b">
        <v>1</v>
      </c>
    </row>
    <row r="176" spans="1:46">
      <c r="A176" s="26" t="s">
        <v>240</v>
      </c>
      <c r="B176" s="33" t="s">
        <v>44</v>
      </c>
      <c r="C176" s="73">
        <v>74</v>
      </c>
      <c r="D176" s="73">
        <v>114</v>
      </c>
      <c r="E176" s="73">
        <v>106</v>
      </c>
      <c r="F176" s="73">
        <v>82</v>
      </c>
      <c r="G176" s="74">
        <v>376</v>
      </c>
      <c r="H176" s="73">
        <v>84.887822782815306</v>
      </c>
      <c r="I176" s="73">
        <v>92.175183029020701</v>
      </c>
      <c r="J176" s="87">
        <v>97.9352112943008</v>
      </c>
      <c r="K176" s="87">
        <v>74.097328147971098</v>
      </c>
      <c r="L176" s="74">
        <v>349.095545254108</v>
      </c>
      <c r="M176" s="169">
        <v>74.4703084207774</v>
      </c>
      <c r="N176" s="169">
        <v>81.752267739894407</v>
      </c>
      <c r="O176" s="169">
        <v>84.969357346809403</v>
      </c>
      <c r="P176" s="169">
        <v>70.817221801632002</v>
      </c>
      <c r="Q176" s="74">
        <v>312.009155309113</v>
      </c>
      <c r="R176" s="169">
        <v>71.781559159294503</v>
      </c>
      <c r="S176" s="169">
        <v>84.594265916382696</v>
      </c>
      <c r="T176" s="169">
        <v>82.869720706900907</v>
      </c>
      <c r="U176" s="169">
        <v>83.734233984116301</v>
      </c>
      <c r="V176" s="74">
        <v>322.97977976669398</v>
      </c>
      <c r="W176" s="169">
        <v>88.1209655080538</v>
      </c>
      <c r="X176" s="169">
        <v>91.217928450924902</v>
      </c>
      <c r="Y176" s="169">
        <v>91.154930863060798</v>
      </c>
      <c r="Z176" s="169">
        <v>90.996700652450201</v>
      </c>
      <c r="AA176" s="74">
        <v>361.49052547449003</v>
      </c>
      <c r="AB176" s="74">
        <v>83.188068883975305</v>
      </c>
      <c r="AC176" s="169">
        <v>79.223436563436493</v>
      </c>
      <c r="AD176" s="169">
        <v>61.421415990868901</v>
      </c>
      <c r="AF176" s="210">
        <v>91.154930863060798</v>
      </c>
      <c r="AG176" s="196">
        <v>-0.32618657697036302</v>
      </c>
      <c r="AH176" s="196"/>
      <c r="AI176" s="210">
        <v>79.223436563436493</v>
      </c>
      <c r="AJ176" s="196">
        <v>-0.22470649273479826</v>
      </c>
      <c r="AK176" s="196"/>
      <c r="AL176" s="210">
        <v>322.97977976669398</v>
      </c>
      <c r="AM176" s="196">
        <v>0.11923577920455108</v>
      </c>
      <c r="AQ176" s="146" t="b">
        <v>0</v>
      </c>
      <c r="AR176" s="146" t="b">
        <v>0</v>
      </c>
      <c r="AS176" s="146" t="b">
        <v>1</v>
      </c>
      <c r="AT176" s="146" t="b">
        <v>1</v>
      </c>
    </row>
    <row r="177" spans="1:46">
      <c r="A177" s="26" t="s">
        <v>241</v>
      </c>
      <c r="B177" s="34" t="s">
        <v>46</v>
      </c>
      <c r="C177" s="113">
        <v>-50</v>
      </c>
      <c r="D177" s="113">
        <v>-50</v>
      </c>
      <c r="E177" s="113">
        <v>-51</v>
      </c>
      <c r="F177" s="113">
        <v>-49</v>
      </c>
      <c r="G177" s="118">
        <v>-200</v>
      </c>
      <c r="H177" s="113">
        <v>-41.400452572505301</v>
      </c>
      <c r="I177" s="113">
        <v>-30.919483697593101</v>
      </c>
      <c r="J177" s="85">
        <v>-37.932970544461298</v>
      </c>
      <c r="K177" s="85">
        <v>-40.9414383625478</v>
      </c>
      <c r="L177" s="118">
        <v>-151.19434517710701</v>
      </c>
      <c r="M177" s="166">
        <v>-28.683678822935299</v>
      </c>
      <c r="N177" s="166">
        <v>-23.961264694218801</v>
      </c>
      <c r="O177" s="166">
        <v>-33.276684311953098</v>
      </c>
      <c r="P177" s="166">
        <v>-29.377390798636995</v>
      </c>
      <c r="Q177" s="118">
        <v>-115.29901862774398</v>
      </c>
      <c r="R177" s="166">
        <v>-14.646010553513999</v>
      </c>
      <c r="S177" s="166">
        <v>-23.1546117954903</v>
      </c>
      <c r="T177" s="166">
        <v>-25.430466901247598</v>
      </c>
      <c r="U177" s="166">
        <v>-19.2940207214399</v>
      </c>
      <c r="V177" s="118">
        <v>-82.525109971691705</v>
      </c>
      <c r="W177" s="166">
        <v>-21.767049521877698</v>
      </c>
      <c r="X177" s="166">
        <v>-22.7060001352135</v>
      </c>
      <c r="Y177" s="166">
        <v>-22.651225583527999</v>
      </c>
      <c r="Z177" s="166">
        <v>-16.318659106431301</v>
      </c>
      <c r="AA177" s="118">
        <v>-83.442934347050496</v>
      </c>
      <c r="AB177" s="118">
        <v>-32.9286372953419</v>
      </c>
      <c r="AC177" s="166">
        <v>-52.151673019713101</v>
      </c>
      <c r="AD177" s="166">
        <v>-38.030164145268202</v>
      </c>
      <c r="AF177" s="207">
        <v>-22.651225583527999</v>
      </c>
      <c r="AG177" s="196">
        <v>0.67894509747515763</v>
      </c>
      <c r="AH177" s="199"/>
      <c r="AI177" s="207">
        <v>-52.151673019713101</v>
      </c>
      <c r="AJ177" s="196">
        <v>-0.27077767704800249</v>
      </c>
      <c r="AK177" s="199"/>
      <c r="AL177" s="207">
        <v>-82.525109971691705</v>
      </c>
      <c r="AM177" s="196">
        <v>1.1121758888581024E-2</v>
      </c>
      <c r="AQ177" s="146" t="b">
        <v>0</v>
      </c>
      <c r="AR177" s="146" t="b">
        <v>0</v>
      </c>
      <c r="AS177" s="146" t="b">
        <v>1</v>
      </c>
      <c r="AT177" s="146" t="b">
        <v>0</v>
      </c>
    </row>
    <row r="178" spans="1:46">
      <c r="A178" s="26" t="s">
        <v>242</v>
      </c>
      <c r="B178" s="34" t="s">
        <v>50</v>
      </c>
      <c r="C178" s="113">
        <v>0</v>
      </c>
      <c r="D178" s="113">
        <v>0</v>
      </c>
      <c r="E178" s="113">
        <v>0</v>
      </c>
      <c r="F178" s="113">
        <v>0</v>
      </c>
      <c r="G178" s="118">
        <v>0</v>
      </c>
      <c r="H178" s="113">
        <v>-8.3273001483905799E-4</v>
      </c>
      <c r="I178" s="113">
        <v>2.5806241630539297E-4</v>
      </c>
      <c r="J178" s="85">
        <v>1.45040918034537E-2</v>
      </c>
      <c r="K178" s="85">
        <v>-1.39294242044201E-2</v>
      </c>
      <c r="L178" s="118">
        <v>0</v>
      </c>
      <c r="M178" s="166">
        <v>0</v>
      </c>
      <c r="N178" s="166">
        <v>0</v>
      </c>
      <c r="O178" s="166">
        <v>0</v>
      </c>
      <c r="P178" s="166">
        <v>0</v>
      </c>
      <c r="Q178" s="118">
        <v>0</v>
      </c>
      <c r="R178" s="166">
        <v>0</v>
      </c>
      <c r="S178" s="166">
        <v>0</v>
      </c>
      <c r="T178" s="166">
        <v>0</v>
      </c>
      <c r="U178" s="166">
        <v>0</v>
      </c>
      <c r="V178" s="118">
        <v>0</v>
      </c>
      <c r="W178" s="166">
        <v>0</v>
      </c>
      <c r="X178" s="166">
        <v>0</v>
      </c>
      <c r="Y178" s="166">
        <v>0</v>
      </c>
      <c r="Z178" s="166">
        <v>0</v>
      </c>
      <c r="AA178" s="118">
        <v>0</v>
      </c>
      <c r="AB178" s="118">
        <v>0</v>
      </c>
      <c r="AC178" s="166">
        <v>0</v>
      </c>
      <c r="AD178" s="166">
        <v>0</v>
      </c>
      <c r="AF178" s="207">
        <v>0</v>
      </c>
      <c r="AG178" s="196" t="s">
        <v>746</v>
      </c>
      <c r="AH178" s="199"/>
      <c r="AI178" s="207">
        <v>0</v>
      </c>
      <c r="AJ178" s="196" t="s">
        <v>746</v>
      </c>
      <c r="AK178" s="199"/>
      <c r="AL178" s="207">
        <v>0</v>
      </c>
      <c r="AM178" s="196" t="s">
        <v>746</v>
      </c>
      <c r="AQ178" s="146" t="b">
        <v>1</v>
      </c>
      <c r="AR178" s="146" t="b">
        <v>1</v>
      </c>
      <c r="AS178" s="146" t="b">
        <v>1</v>
      </c>
      <c r="AT178" s="146" t="b">
        <v>1</v>
      </c>
    </row>
    <row r="179" spans="1:46">
      <c r="A179" s="26" t="s">
        <v>243</v>
      </c>
      <c r="B179" s="34" t="s">
        <v>52</v>
      </c>
      <c r="C179" s="113">
        <v>0</v>
      </c>
      <c r="D179" s="113">
        <v>0</v>
      </c>
      <c r="E179" s="113">
        <v>2</v>
      </c>
      <c r="F179" s="113">
        <v>0</v>
      </c>
      <c r="G179" s="118">
        <v>2</v>
      </c>
      <c r="H179" s="113">
        <v>-1.9606916704988799E-2</v>
      </c>
      <c r="I179" s="113">
        <v>0.15156531218854899</v>
      </c>
      <c r="J179" s="85">
        <v>0.73761952285131005</v>
      </c>
      <c r="K179" s="85">
        <v>-1.0863119096037499</v>
      </c>
      <c r="L179" s="118">
        <v>-0.21673399126887899</v>
      </c>
      <c r="M179" s="166">
        <v>0.22097630316276201</v>
      </c>
      <c r="N179" s="166">
        <v>4.2220736637489299E-2</v>
      </c>
      <c r="O179" s="166">
        <v>6.8918208029223197E-3</v>
      </c>
      <c r="P179" s="166">
        <v>-1.21311940977994</v>
      </c>
      <c r="Q179" s="118">
        <v>-0.94303054917679852</v>
      </c>
      <c r="R179" s="166">
        <v>-0.135384483011318</v>
      </c>
      <c r="S179" s="166">
        <v>-0.14558326052595699</v>
      </c>
      <c r="T179" s="166">
        <v>0.45432934130372998</v>
      </c>
      <c r="U179" s="166">
        <v>13.919449163853301</v>
      </c>
      <c r="V179" s="118">
        <v>14.0928107616198</v>
      </c>
      <c r="W179" s="166">
        <v>6.3177467943121499E-2</v>
      </c>
      <c r="X179" s="166">
        <v>-1.0703719934462801</v>
      </c>
      <c r="Y179" s="166">
        <v>-2.7647706452485599E-2</v>
      </c>
      <c r="Z179" s="166">
        <v>3.4203228722282701</v>
      </c>
      <c r="AA179" s="118">
        <v>2.3854806402726201</v>
      </c>
      <c r="AB179" s="118">
        <v>-9.0519158831144503E-2</v>
      </c>
      <c r="AC179" s="166">
        <v>-6.7135703186720894E-2</v>
      </c>
      <c r="AD179" s="166">
        <v>6.5156125904963904</v>
      </c>
      <c r="AF179" s="207">
        <v>-2.7647706452485599E-2</v>
      </c>
      <c r="AG179" s="196" t="s">
        <v>746</v>
      </c>
      <c r="AH179" s="199"/>
      <c r="AI179" s="207">
        <v>-6.7135703186720894E-2</v>
      </c>
      <c r="AJ179" s="196" t="s">
        <v>746</v>
      </c>
      <c r="AK179" s="199"/>
      <c r="AL179" s="207">
        <v>14.0928107616198</v>
      </c>
      <c r="AM179" s="196">
        <v>-0.83073066965681464</v>
      </c>
      <c r="AQ179" s="146" t="b">
        <v>0</v>
      </c>
      <c r="AR179" s="146" t="b">
        <v>0</v>
      </c>
      <c r="AS179" s="146" t="b">
        <v>1</v>
      </c>
      <c r="AT179" s="146" t="b">
        <v>1</v>
      </c>
    </row>
    <row r="180" spans="1:46">
      <c r="A180" s="26" t="s">
        <v>244</v>
      </c>
      <c r="B180" s="34" t="s">
        <v>54</v>
      </c>
      <c r="C180" s="113">
        <v>0</v>
      </c>
      <c r="D180" s="113">
        <v>0</v>
      </c>
      <c r="E180" s="113">
        <v>0</v>
      </c>
      <c r="F180" s="113">
        <v>0</v>
      </c>
      <c r="G180" s="118">
        <v>0</v>
      </c>
      <c r="H180" s="113">
        <v>0</v>
      </c>
      <c r="I180" s="113">
        <v>0</v>
      </c>
      <c r="J180" s="85">
        <v>0</v>
      </c>
      <c r="K180" s="85">
        <v>0</v>
      </c>
      <c r="L180" s="118">
        <v>0</v>
      </c>
      <c r="M180" s="166">
        <v>0</v>
      </c>
      <c r="N180" s="166">
        <v>0</v>
      </c>
      <c r="O180" s="166">
        <v>0</v>
      </c>
      <c r="P180" s="166">
        <v>3.5570414469111698E-4</v>
      </c>
      <c r="Q180" s="118">
        <v>3.5570414469111698E-4</v>
      </c>
      <c r="R180" s="166">
        <v>0</v>
      </c>
      <c r="S180" s="166">
        <v>0</v>
      </c>
      <c r="T180" s="166">
        <v>0</v>
      </c>
      <c r="U180" s="166">
        <v>0</v>
      </c>
      <c r="V180" s="118">
        <v>0</v>
      </c>
      <c r="W180" s="166">
        <v>0</v>
      </c>
      <c r="X180" s="166">
        <v>0</v>
      </c>
      <c r="Y180" s="166">
        <v>0</v>
      </c>
      <c r="Z180" s="166">
        <v>0</v>
      </c>
      <c r="AA180" s="118">
        <v>0</v>
      </c>
      <c r="AB180" s="118">
        <v>0</v>
      </c>
      <c r="AC180" s="166">
        <v>0</v>
      </c>
      <c r="AD180" s="166">
        <v>0</v>
      </c>
      <c r="AF180" s="207">
        <v>0</v>
      </c>
      <c r="AG180" s="196" t="s">
        <v>746</v>
      </c>
      <c r="AH180" s="199"/>
      <c r="AI180" s="207">
        <v>0</v>
      </c>
      <c r="AJ180" s="196" t="s">
        <v>746</v>
      </c>
      <c r="AK180" s="199"/>
      <c r="AL180" s="207">
        <v>0</v>
      </c>
      <c r="AM180" s="196" t="s">
        <v>746</v>
      </c>
      <c r="AQ180" s="146" t="b">
        <v>1</v>
      </c>
      <c r="AR180" s="146" t="b">
        <v>1</v>
      </c>
      <c r="AS180" s="146" t="b">
        <v>1</v>
      </c>
      <c r="AT180" s="146" t="b">
        <v>1</v>
      </c>
    </row>
    <row r="181" spans="1:46">
      <c r="A181" s="26" t="s">
        <v>245</v>
      </c>
      <c r="B181" s="33" t="s">
        <v>56</v>
      </c>
      <c r="C181" s="73">
        <v>24</v>
      </c>
      <c r="D181" s="73">
        <v>64</v>
      </c>
      <c r="E181" s="73">
        <v>57</v>
      </c>
      <c r="F181" s="73">
        <v>35</v>
      </c>
      <c r="G181" s="74">
        <v>180</v>
      </c>
      <c r="H181" s="73">
        <v>43.466930563590203</v>
      </c>
      <c r="I181" s="73">
        <v>61.407522706032502</v>
      </c>
      <c r="J181" s="87">
        <v>60.754364364494201</v>
      </c>
      <c r="K181" s="87">
        <v>32.055648451614601</v>
      </c>
      <c r="L181" s="74">
        <v>197.684466085732</v>
      </c>
      <c r="M181" s="169">
        <v>46.007605901004901</v>
      </c>
      <c r="N181" s="169">
        <v>57.833223782313098</v>
      </c>
      <c r="O181" s="169">
        <v>51.699564855659297</v>
      </c>
      <c r="P181" s="169">
        <v>40.227067297359696</v>
      </c>
      <c r="Q181" s="74">
        <v>195.76746183633696</v>
      </c>
      <c r="R181" s="169">
        <v>57.0001641227691</v>
      </c>
      <c r="S181" s="169">
        <v>61.294070860366503</v>
      </c>
      <c r="T181" s="169">
        <v>57.893583146957099</v>
      </c>
      <c r="U181" s="169">
        <v>78.359662426529695</v>
      </c>
      <c r="V181" s="74">
        <v>254.54748055662199</v>
      </c>
      <c r="W181" s="169">
        <v>66.417093454119197</v>
      </c>
      <c r="X181" s="169">
        <v>67.4415563222651</v>
      </c>
      <c r="Y181" s="169">
        <v>68.476057573080197</v>
      </c>
      <c r="Z181" s="169">
        <v>78.098364418247201</v>
      </c>
      <c r="AA181" s="74">
        <v>280.43307176771202</v>
      </c>
      <c r="AB181" s="74">
        <v>50.168912429802297</v>
      </c>
      <c r="AC181" s="169">
        <v>27.004627840536699</v>
      </c>
      <c r="AD181" s="169">
        <v>29.906864436097099</v>
      </c>
      <c r="AF181" s="210">
        <v>68.476057573080197</v>
      </c>
      <c r="AG181" s="196">
        <v>-0.5632507843463479</v>
      </c>
      <c r="AH181" s="196"/>
      <c r="AI181" s="210">
        <v>27.004627840536699</v>
      </c>
      <c r="AJ181" s="196">
        <v>0.10747182344812201</v>
      </c>
      <c r="AK181" s="196"/>
      <c r="AL181" s="210">
        <v>254.54748055662199</v>
      </c>
      <c r="AM181" s="196">
        <v>0.1016925846387704</v>
      </c>
      <c r="AQ181" s="146" t="b">
        <v>0</v>
      </c>
      <c r="AR181" s="146" t="b">
        <v>0</v>
      </c>
      <c r="AS181" s="146" t="b">
        <v>1</v>
      </c>
      <c r="AT181" s="146" t="b">
        <v>1</v>
      </c>
    </row>
    <row r="182" spans="1:46">
      <c r="A182" s="26" t="s">
        <v>246</v>
      </c>
      <c r="B182" s="34" t="s">
        <v>58</v>
      </c>
      <c r="C182" s="113">
        <v>-12</v>
      </c>
      <c r="D182" s="113">
        <v>-16</v>
      </c>
      <c r="E182" s="113">
        <v>-11</v>
      </c>
      <c r="F182" s="113">
        <v>-7</v>
      </c>
      <c r="G182" s="118">
        <v>-46</v>
      </c>
      <c r="H182" s="113">
        <v>-13.9198304823953</v>
      </c>
      <c r="I182" s="113">
        <v>-14.7320332784969</v>
      </c>
      <c r="J182" s="85">
        <v>-15.0962389775629</v>
      </c>
      <c r="K182" s="85">
        <v>-10.3385965612683</v>
      </c>
      <c r="L182" s="118">
        <v>-54.086699299723399</v>
      </c>
      <c r="M182" s="166">
        <v>-14.597625763573401</v>
      </c>
      <c r="N182" s="166">
        <v>-14.3793581859839</v>
      </c>
      <c r="O182" s="166">
        <v>-13.7952479433345</v>
      </c>
      <c r="P182" s="166">
        <v>-9.9372142580655982</v>
      </c>
      <c r="Q182" s="118">
        <v>-52.709446150957007</v>
      </c>
      <c r="R182" s="166">
        <v>-14.607047496310299</v>
      </c>
      <c r="S182" s="166">
        <v>-15.049588141913199</v>
      </c>
      <c r="T182" s="166">
        <v>-14.417642454170901</v>
      </c>
      <c r="U182" s="166">
        <v>-14.8566975601036</v>
      </c>
      <c r="V182" s="118">
        <v>-58.930975652497999</v>
      </c>
      <c r="W182" s="166">
        <v>-16.519177203683501</v>
      </c>
      <c r="X182" s="166">
        <v>-14.244191100509701</v>
      </c>
      <c r="Y182" s="166">
        <v>-19.229116592863601</v>
      </c>
      <c r="Z182" s="166">
        <v>-15.676990172156</v>
      </c>
      <c r="AA182" s="118">
        <v>-65.669475069212695</v>
      </c>
      <c r="AB182" s="118">
        <v>-18.858766633669699</v>
      </c>
      <c r="AC182" s="166">
        <v>0.55304637336518003</v>
      </c>
      <c r="AD182" s="166">
        <v>-10.5698419041384</v>
      </c>
      <c r="AF182" s="207">
        <v>-19.229116592863601</v>
      </c>
      <c r="AG182" s="196">
        <v>-0.45032098312508395</v>
      </c>
      <c r="AH182" s="199"/>
      <c r="AI182" s="207">
        <v>0.55304637336518003</v>
      </c>
      <c r="AJ182" s="196" t="s">
        <v>746</v>
      </c>
      <c r="AK182" s="199"/>
      <c r="AL182" s="207">
        <v>-58.930975652497999</v>
      </c>
      <c r="AM182" s="196">
        <v>0.11434562795040137</v>
      </c>
      <c r="AQ182" s="146" t="b">
        <v>0</v>
      </c>
      <c r="AR182" s="146" t="b">
        <v>0</v>
      </c>
      <c r="AS182" s="146" t="b">
        <v>1</v>
      </c>
      <c r="AT182" s="146" t="b">
        <v>1</v>
      </c>
    </row>
    <row r="183" spans="1:46">
      <c r="A183" s="26" t="s">
        <v>247</v>
      </c>
      <c r="B183" s="34" t="s">
        <v>60</v>
      </c>
      <c r="C183" s="113">
        <v>-15</v>
      </c>
      <c r="D183" s="113">
        <v>1</v>
      </c>
      <c r="E183" s="113">
        <v>-2</v>
      </c>
      <c r="F183" s="113">
        <v>2</v>
      </c>
      <c r="G183" s="118">
        <v>-14</v>
      </c>
      <c r="H183" s="113">
        <v>0</v>
      </c>
      <c r="I183" s="113">
        <v>0</v>
      </c>
      <c r="J183" s="85">
        <v>0</v>
      </c>
      <c r="K183" s="85">
        <v>-2.7560034359947299</v>
      </c>
      <c r="L183" s="118">
        <v>-2.7560034359947299</v>
      </c>
      <c r="M183" s="166">
        <v>3.5388829694490101E-2</v>
      </c>
      <c r="N183" s="166">
        <v>-7.8754024660156602E-3</v>
      </c>
      <c r="O183" s="166">
        <v>3.7659041699853301E-3</v>
      </c>
      <c r="P183" s="166">
        <v>-2.1269675061987101E-2</v>
      </c>
      <c r="Q183" s="118">
        <v>1.0009656336472701E-2</v>
      </c>
      <c r="R183" s="166">
        <v>0</v>
      </c>
      <c r="S183" s="166">
        <v>0</v>
      </c>
      <c r="T183" s="166">
        <v>0</v>
      </c>
      <c r="U183" s="166">
        <v>0</v>
      </c>
      <c r="V183" s="118">
        <v>0</v>
      </c>
      <c r="W183" s="166">
        <v>0</v>
      </c>
      <c r="X183" s="166">
        <v>0</v>
      </c>
      <c r="Y183" s="166">
        <v>0</v>
      </c>
      <c r="Z183" s="166">
        <v>-1.0789188629445334E-4</v>
      </c>
      <c r="AA183" s="118">
        <v>-1.0789188629445334E-4</v>
      </c>
      <c r="AB183" s="118">
        <v>-0.40873503782354398</v>
      </c>
      <c r="AC183" s="166">
        <v>-0.147858773948324</v>
      </c>
      <c r="AD183" s="166">
        <v>-0.43499486647979202</v>
      </c>
      <c r="AF183" s="207">
        <v>0</v>
      </c>
      <c r="AG183" s="196" t="s">
        <v>746</v>
      </c>
      <c r="AH183" s="199"/>
      <c r="AI183" s="207">
        <v>-0.147858773948324</v>
      </c>
      <c r="AJ183" s="196" t="s">
        <v>748</v>
      </c>
      <c r="AK183" s="199"/>
      <c r="AL183" s="207">
        <v>0</v>
      </c>
      <c r="AM183" s="196" t="s">
        <v>746</v>
      </c>
      <c r="AQ183" s="146" t="b">
        <v>1</v>
      </c>
      <c r="AR183" s="146" t="b">
        <v>0</v>
      </c>
      <c r="AS183" s="146" t="b">
        <v>1</v>
      </c>
      <c r="AT183" s="146" t="b">
        <v>1</v>
      </c>
    </row>
    <row r="184" spans="1:46">
      <c r="A184" s="26" t="s">
        <v>248</v>
      </c>
      <c r="B184" s="33" t="s">
        <v>62</v>
      </c>
      <c r="C184" s="73">
        <v>-3</v>
      </c>
      <c r="D184" s="73">
        <v>49</v>
      </c>
      <c r="E184" s="73">
        <v>44</v>
      </c>
      <c r="F184" s="73">
        <v>28</v>
      </c>
      <c r="G184" s="74">
        <v>118</v>
      </c>
      <c r="H184" s="73">
        <v>29.547100081195001</v>
      </c>
      <c r="I184" s="73">
        <v>46.675489427535602</v>
      </c>
      <c r="J184" s="87">
        <v>45.658125386931303</v>
      </c>
      <c r="K184" s="87">
        <v>18.961048454351602</v>
      </c>
      <c r="L184" s="74">
        <v>140.841763350013</v>
      </c>
      <c r="M184" s="169">
        <v>31.445368967126001</v>
      </c>
      <c r="N184" s="169">
        <v>43.445990193863203</v>
      </c>
      <c r="O184" s="169">
        <v>37.908082816494797</v>
      </c>
      <c r="P184" s="169">
        <v>30.2685833642321</v>
      </c>
      <c r="Q184" s="74">
        <v>143.06802534171598</v>
      </c>
      <c r="R184" s="169">
        <v>42.393116626458799</v>
      </c>
      <c r="S184" s="169">
        <v>46.244482718453298</v>
      </c>
      <c r="T184" s="169">
        <v>43.475940692786203</v>
      </c>
      <c r="U184" s="169">
        <v>63.502964866426197</v>
      </c>
      <c r="V184" s="74">
        <v>195.61650490412401</v>
      </c>
      <c r="W184" s="169">
        <v>49.897916250435799</v>
      </c>
      <c r="X184" s="169">
        <v>53.197365221755398</v>
      </c>
      <c r="Y184" s="169">
        <v>49.246940980216699</v>
      </c>
      <c r="Z184" s="169">
        <v>62.421266354204903</v>
      </c>
      <c r="AA184" s="74">
        <v>214.763488806613</v>
      </c>
      <c r="AB184" s="74">
        <v>30.901410758309002</v>
      </c>
      <c r="AC184" s="169">
        <v>27.409815439953601</v>
      </c>
      <c r="AD184" s="169">
        <v>18.902027665478901</v>
      </c>
      <c r="AF184" s="210">
        <v>49.246940980216699</v>
      </c>
      <c r="AG184" s="196">
        <v>-0.61617864400811917</v>
      </c>
      <c r="AH184" s="196"/>
      <c r="AI184" s="210">
        <v>27.409815439953601</v>
      </c>
      <c r="AJ184" s="196">
        <v>-0.31039201242024494</v>
      </c>
      <c r="AK184" s="196"/>
      <c r="AL184" s="210">
        <v>195.61650490412401</v>
      </c>
      <c r="AM184" s="196">
        <v>9.7880206539184167E-2</v>
      </c>
      <c r="AQ184" s="146" t="b">
        <v>0</v>
      </c>
      <c r="AR184" s="146" t="b">
        <v>0</v>
      </c>
      <c r="AS184" s="146" t="b">
        <v>1</v>
      </c>
      <c r="AT184" s="146" t="b">
        <v>1</v>
      </c>
    </row>
    <row r="185" spans="1:46">
      <c r="A185" s="26" t="s">
        <v>249</v>
      </c>
      <c r="B185" s="34" t="s">
        <v>64</v>
      </c>
      <c r="C185" s="113">
        <v>-9</v>
      </c>
      <c r="D185" s="113">
        <v>-12</v>
      </c>
      <c r="E185" s="113">
        <v>-13</v>
      </c>
      <c r="F185" s="113">
        <v>-11</v>
      </c>
      <c r="G185" s="118">
        <v>-45</v>
      </c>
      <c r="H185" s="113">
        <v>-13.553619171276001</v>
      </c>
      <c r="I185" s="113">
        <v>-13.6081874648098</v>
      </c>
      <c r="J185" s="113">
        <v>-14.4530287139383</v>
      </c>
      <c r="K185" s="113">
        <v>-7.0407183027650904</v>
      </c>
      <c r="L185" s="118">
        <v>-48.655553652789202</v>
      </c>
      <c r="M185" s="166">
        <v>-11.067884146326</v>
      </c>
      <c r="N185" s="166">
        <v>-12.225057779013399</v>
      </c>
      <c r="O185" s="166">
        <v>-11.8199397811305</v>
      </c>
      <c r="P185" s="166">
        <v>-8.6756542386776694</v>
      </c>
      <c r="Q185" s="118">
        <v>-43.788535945147601</v>
      </c>
      <c r="R185" s="166">
        <v>-12.177115419356999</v>
      </c>
      <c r="S185" s="166">
        <v>-11.5542128966347</v>
      </c>
      <c r="T185" s="166">
        <v>-11.8347774808107</v>
      </c>
      <c r="U185" s="166">
        <v>-14.134824370412799</v>
      </c>
      <c r="V185" s="118">
        <v>-49.700930167215198</v>
      </c>
      <c r="W185" s="166">
        <v>-13.242565299676601</v>
      </c>
      <c r="X185" s="166">
        <v>-14.269552926631</v>
      </c>
      <c r="Y185" s="166">
        <v>-12.9870214669265</v>
      </c>
      <c r="Z185" s="166">
        <v>-11.6680273052506</v>
      </c>
      <c r="AA185" s="118">
        <v>-52.167166998484703</v>
      </c>
      <c r="AB185" s="118">
        <v>-9.4823324551059898</v>
      </c>
      <c r="AC185" s="166">
        <v>-15.8673492440175</v>
      </c>
      <c r="AD185" s="166">
        <v>-7.7580833604411596</v>
      </c>
      <c r="AF185" s="207">
        <v>-12.9870214669265</v>
      </c>
      <c r="AG185" s="196">
        <v>-0.40262797130209238</v>
      </c>
      <c r="AH185" s="199"/>
      <c r="AI185" s="207">
        <v>-15.8673492440175</v>
      </c>
      <c r="AJ185" s="196">
        <v>-0.51106620008592762</v>
      </c>
      <c r="AK185" s="199"/>
      <c r="AL185" s="207">
        <v>-49.700930167215198</v>
      </c>
      <c r="AM185" s="196">
        <v>4.9621542755277082E-2</v>
      </c>
      <c r="AQ185" s="146" t="b">
        <v>0</v>
      </c>
      <c r="AR185" s="146" t="b">
        <v>0</v>
      </c>
      <c r="AS185" s="146" t="b">
        <v>1</v>
      </c>
      <c r="AT185" s="146" t="b">
        <v>1</v>
      </c>
    </row>
    <row r="186" spans="1:46">
      <c r="A186" s="26" t="s">
        <v>250</v>
      </c>
      <c r="B186" s="41" t="s">
        <v>66</v>
      </c>
      <c r="C186" s="74">
        <v>-12</v>
      </c>
      <c r="D186" s="74">
        <v>37</v>
      </c>
      <c r="E186" s="74">
        <v>31</v>
      </c>
      <c r="F186" s="74">
        <v>17</v>
      </c>
      <c r="G186" s="74">
        <v>73</v>
      </c>
      <c r="H186" s="74">
        <v>15.993480909919001</v>
      </c>
      <c r="I186" s="74">
        <v>33.0673019627258</v>
      </c>
      <c r="J186" s="88">
        <v>31.205096672993001</v>
      </c>
      <c r="K186" s="88">
        <v>11.9203301515865</v>
      </c>
      <c r="L186" s="74">
        <v>92.186209697224299</v>
      </c>
      <c r="M186" s="170">
        <v>20.3774848207999</v>
      </c>
      <c r="N186" s="170">
        <v>31.220932414849901</v>
      </c>
      <c r="O186" s="170">
        <v>26.0881430353643</v>
      </c>
      <c r="P186" s="170">
        <v>21.59292912555436</v>
      </c>
      <c r="Q186" s="74">
        <v>99.279489396569005</v>
      </c>
      <c r="R186" s="170">
        <v>30.216001207101801</v>
      </c>
      <c r="S186" s="170">
        <v>34.690269821818603</v>
      </c>
      <c r="T186" s="170">
        <v>31.641163211975499</v>
      </c>
      <c r="U186" s="170">
        <v>49.368140496013403</v>
      </c>
      <c r="V186" s="74">
        <v>145.91557473690901</v>
      </c>
      <c r="W186" s="170">
        <v>36.6553509507591</v>
      </c>
      <c r="X186" s="170">
        <v>38.927812295124497</v>
      </c>
      <c r="Y186" s="170">
        <v>36.259919513290299</v>
      </c>
      <c r="Z186" s="170">
        <v>50.753239048954242</v>
      </c>
      <c r="AA186" s="74">
        <v>162.59632180812801</v>
      </c>
      <c r="AB186" s="74">
        <v>21.419078303203001</v>
      </c>
      <c r="AC186" s="170">
        <v>11.542466195936001</v>
      </c>
      <c r="AD186" s="170">
        <v>11.143944305037801</v>
      </c>
      <c r="AF186" s="210">
        <v>36.259919513290299</v>
      </c>
      <c r="AG186" s="196">
        <v>-0.69266494645821741</v>
      </c>
      <c r="AH186" s="196"/>
      <c r="AI186" s="210">
        <v>11.542466195936001</v>
      </c>
      <c r="AJ186" s="196">
        <v>-3.4526580726614187E-2</v>
      </c>
      <c r="AK186" s="196"/>
      <c r="AL186" s="210">
        <v>145.91557473690901</v>
      </c>
      <c r="AM186" s="196">
        <v>0.11431779713231416</v>
      </c>
      <c r="AQ186" s="146" t="b">
        <v>0</v>
      </c>
      <c r="AR186" s="146" t="b">
        <v>0</v>
      </c>
      <c r="AS186" s="146" t="b">
        <v>1</v>
      </c>
      <c r="AT186" s="146" t="b">
        <v>1</v>
      </c>
    </row>
    <row r="187" spans="1:46">
      <c r="A187" s="26"/>
      <c r="B187" s="26"/>
      <c r="H187" s="184"/>
      <c r="I187" s="184"/>
      <c r="J187" s="184"/>
      <c r="K187" s="184"/>
      <c r="M187" s="185"/>
      <c r="N187" s="185"/>
      <c r="O187" s="185"/>
      <c r="P187" s="185"/>
      <c r="R187" s="185"/>
      <c r="S187" s="185"/>
      <c r="T187" s="185"/>
      <c r="U187" s="185"/>
      <c r="W187" s="185"/>
      <c r="X187" s="185"/>
      <c r="Y187" s="185"/>
      <c r="Z187" s="185"/>
      <c r="AA187" s="185"/>
      <c r="AB187" s="185"/>
      <c r="AC187" s="185"/>
      <c r="AD187" s="185"/>
      <c r="AF187" s="224"/>
      <c r="AG187" s="196" t="s">
        <v>746</v>
      </c>
      <c r="AH187" s="205"/>
      <c r="AI187" s="224"/>
      <c r="AJ187" s="196" t="s">
        <v>746</v>
      </c>
      <c r="AK187" s="205"/>
      <c r="AL187" s="224"/>
      <c r="AM187" s="205"/>
    </row>
    <row r="188" spans="1:46">
      <c r="A188" s="26"/>
      <c r="M188" s="156"/>
      <c r="N188" s="156"/>
      <c r="AG188" s="196" t="s">
        <v>746</v>
      </c>
      <c r="AH188" s="205"/>
      <c r="AJ188" s="196" t="s">
        <v>746</v>
      </c>
      <c r="AK188" s="205"/>
      <c r="AM188" s="205"/>
    </row>
    <row r="189" spans="1:46" ht="16.5" thickBot="1">
      <c r="A189" s="26"/>
      <c r="B189" s="29" t="s">
        <v>251</v>
      </c>
      <c r="C189" s="102"/>
      <c r="D189" s="102"/>
      <c r="E189" s="102"/>
      <c r="F189" s="102"/>
      <c r="G189" s="102"/>
      <c r="H189" s="102"/>
      <c r="I189" s="102"/>
      <c r="J189" s="102"/>
      <c r="K189" s="102"/>
      <c r="L189" s="102"/>
      <c r="M189" s="158"/>
      <c r="N189" s="158"/>
      <c r="O189" s="158"/>
      <c r="P189" s="158"/>
      <c r="Q189" s="102"/>
      <c r="R189" s="158"/>
      <c r="S189" s="158"/>
      <c r="T189" s="158"/>
      <c r="U189" s="158"/>
      <c r="V189" s="102"/>
      <c r="W189" s="158"/>
      <c r="X189" s="158"/>
      <c r="Y189" s="158"/>
      <c r="Z189" s="158"/>
      <c r="AA189" s="158"/>
      <c r="AB189" s="158"/>
      <c r="AC189" s="158"/>
      <c r="AD189" s="158"/>
      <c r="AF189" s="159"/>
      <c r="AG189" s="160"/>
      <c r="AH189" s="160"/>
      <c r="AI189" s="159"/>
      <c r="AJ189" s="160"/>
      <c r="AK189" s="160"/>
      <c r="AL189" s="159"/>
      <c r="AM189" s="160"/>
    </row>
    <row r="190" spans="1:46">
      <c r="A190" s="26"/>
      <c r="M190" s="156"/>
      <c r="N190" s="156"/>
      <c r="AG190" s="143"/>
      <c r="AH190" s="143"/>
      <c r="AJ190" s="143"/>
      <c r="AK190" s="143"/>
      <c r="AM190" s="143"/>
    </row>
    <row r="191" spans="1:46" ht="25.5">
      <c r="A191" s="26"/>
      <c r="B191" s="30" t="s">
        <v>36</v>
      </c>
      <c r="C191" s="70" t="s">
        <v>621</v>
      </c>
      <c r="D191" s="70" t="s">
        <v>622</v>
      </c>
      <c r="E191" s="70" t="s">
        <v>623</v>
      </c>
      <c r="F191" s="70" t="s">
        <v>624</v>
      </c>
      <c r="G191" s="70" t="s">
        <v>625</v>
      </c>
      <c r="H191" s="70" t="s">
        <v>626</v>
      </c>
      <c r="I191" s="70" t="s">
        <v>627</v>
      </c>
      <c r="J191" s="70" t="s">
        <v>628</v>
      </c>
      <c r="K191" s="70" t="s">
        <v>629</v>
      </c>
      <c r="L191" s="70" t="s">
        <v>630</v>
      </c>
      <c r="M191" s="69" t="s">
        <v>631</v>
      </c>
      <c r="N191" s="69" t="s">
        <v>632</v>
      </c>
      <c r="O191" s="69" t="s">
        <v>633</v>
      </c>
      <c r="P191" s="69" t="s">
        <v>634</v>
      </c>
      <c r="Q191" s="70" t="s">
        <v>635</v>
      </c>
      <c r="R191" s="69" t="s">
        <v>636</v>
      </c>
      <c r="S191" s="69" t="s">
        <v>637</v>
      </c>
      <c r="T191" s="69" t="s">
        <v>638</v>
      </c>
      <c r="U191" s="69" t="s">
        <v>639</v>
      </c>
      <c r="V191" s="70" t="s">
        <v>640</v>
      </c>
      <c r="W191" s="69" t="s">
        <v>641</v>
      </c>
      <c r="X191" s="69" t="s">
        <v>642</v>
      </c>
      <c r="Y191" s="69" t="s">
        <v>643</v>
      </c>
      <c r="Z191" s="69" t="s">
        <v>644</v>
      </c>
      <c r="AA191" s="69" t="s">
        <v>645</v>
      </c>
      <c r="AB191" s="69" t="s">
        <v>646</v>
      </c>
      <c r="AC191" s="69" t="s">
        <v>647</v>
      </c>
      <c r="AD191" s="69" t="s">
        <v>648</v>
      </c>
      <c r="AF191" s="162" t="s">
        <v>643</v>
      </c>
      <c r="AG191" s="163" t="s">
        <v>649</v>
      </c>
      <c r="AH191" s="163"/>
      <c r="AI191" s="162" t="s">
        <v>647</v>
      </c>
      <c r="AJ191" s="163" t="s">
        <v>745</v>
      </c>
      <c r="AK191" s="163"/>
      <c r="AL191" s="162" t="s">
        <v>640</v>
      </c>
      <c r="AM191" s="163" t="s">
        <v>650</v>
      </c>
    </row>
    <row r="192" spans="1:46">
      <c r="A192" s="26"/>
      <c r="B192" s="31"/>
      <c r="M192" s="156"/>
      <c r="N192" s="156"/>
      <c r="AG192" s="205"/>
      <c r="AH192" s="205"/>
      <c r="AJ192" s="205"/>
      <c r="AK192" s="205"/>
      <c r="AM192" s="205"/>
    </row>
    <row r="193" spans="1:47">
      <c r="A193" s="26" t="s">
        <v>252</v>
      </c>
      <c r="B193" s="33" t="s">
        <v>38</v>
      </c>
      <c r="C193" s="73">
        <v>646</v>
      </c>
      <c r="D193" s="73">
        <v>665</v>
      </c>
      <c r="E193" s="73">
        <v>661</v>
      </c>
      <c r="F193" s="73">
        <v>657</v>
      </c>
      <c r="G193" s="74">
        <v>2629</v>
      </c>
      <c r="H193" s="73">
        <v>647.08300229344798</v>
      </c>
      <c r="I193" s="73">
        <v>659.58990364764702</v>
      </c>
      <c r="J193" s="73">
        <v>656.86072973952798</v>
      </c>
      <c r="K193" s="73">
        <v>682.92376357551495</v>
      </c>
      <c r="L193" s="74">
        <v>2646.45739925614</v>
      </c>
      <c r="M193" s="164">
        <v>685.15087516814003</v>
      </c>
      <c r="N193" s="164">
        <v>689.75748182751704</v>
      </c>
      <c r="O193" s="164">
        <v>675.28177661648397</v>
      </c>
      <c r="P193" s="164">
        <v>670.949806517659</v>
      </c>
      <c r="Q193" s="74">
        <v>2721.1399401297999</v>
      </c>
      <c r="R193" s="164">
        <v>688.017701107324</v>
      </c>
      <c r="S193" s="164">
        <v>695.12798604314696</v>
      </c>
      <c r="T193" s="164">
        <v>695.06699594263898</v>
      </c>
      <c r="U193" s="164">
        <v>690.32477907357395</v>
      </c>
      <c r="V193" s="74">
        <v>2768.5374621666801</v>
      </c>
      <c r="W193" s="164">
        <v>680.58337539501497</v>
      </c>
      <c r="X193" s="164">
        <v>687.25383896292601</v>
      </c>
      <c r="Y193" s="164">
        <v>676.19508211422396</v>
      </c>
      <c r="Z193" s="169">
        <v>672.20010389774995</v>
      </c>
      <c r="AA193" s="74">
        <v>2716.23240036991</v>
      </c>
      <c r="AB193" s="74">
        <v>646.79448422922599</v>
      </c>
      <c r="AC193" s="169">
        <v>607.08945540792399</v>
      </c>
      <c r="AD193" s="169">
        <v>619.05525908717505</v>
      </c>
      <c r="AF193" s="206">
        <v>676.19508211422396</v>
      </c>
      <c r="AG193" s="196">
        <v>-8.4501979589074794E-2</v>
      </c>
      <c r="AH193" s="196"/>
      <c r="AI193" s="206">
        <v>607.08945540792399</v>
      </c>
      <c r="AJ193" s="196">
        <v>1.971011614953988E-2</v>
      </c>
      <c r="AK193" s="196"/>
      <c r="AL193" s="206">
        <v>2768.5374621666801</v>
      </c>
      <c r="AM193" s="196">
        <v>-1.8892668967475656E-2</v>
      </c>
      <c r="AQ193" s="146" t="b">
        <v>0</v>
      </c>
      <c r="AR193" s="146" t="b">
        <v>0</v>
      </c>
      <c r="AS193" s="146" t="b">
        <v>1</v>
      </c>
      <c r="AT193" s="146" t="b">
        <v>1</v>
      </c>
    </row>
    <row r="194" spans="1:47">
      <c r="A194" s="26" t="s">
        <v>253</v>
      </c>
      <c r="B194" s="34" t="s">
        <v>40</v>
      </c>
      <c r="C194" s="113">
        <v>-366</v>
      </c>
      <c r="D194" s="113">
        <v>-320</v>
      </c>
      <c r="E194" s="113">
        <v>-318</v>
      </c>
      <c r="F194" s="113">
        <v>-332</v>
      </c>
      <c r="G194" s="118">
        <v>-1336</v>
      </c>
      <c r="H194" s="107">
        <v>-358.137509563354</v>
      </c>
      <c r="I194" s="107">
        <v>-331.23165901478598</v>
      </c>
      <c r="J194" s="107">
        <v>-329.51270398556397</v>
      </c>
      <c r="K194" s="107">
        <v>-365.33908973666701</v>
      </c>
      <c r="L194" s="108">
        <v>-1384.22096230037</v>
      </c>
      <c r="M194" s="107">
        <v>-365.50346929727499</v>
      </c>
      <c r="N194" s="107">
        <v>-332.67112522279899</v>
      </c>
      <c r="O194" s="107">
        <v>-337.07995789130302</v>
      </c>
      <c r="P194" s="107">
        <v>-371.68456780134301</v>
      </c>
      <c r="Q194" s="108">
        <v>-1406.9391202127199</v>
      </c>
      <c r="R194" s="107">
        <v>-374.12986904743798</v>
      </c>
      <c r="S194" s="107">
        <v>-310.99502448872198</v>
      </c>
      <c r="T194" s="107">
        <v>-339.04355321076798</v>
      </c>
      <c r="U194" s="107">
        <v>-355.60030925751801</v>
      </c>
      <c r="V194" s="108">
        <v>-1379.7687560044501</v>
      </c>
      <c r="W194" s="107">
        <v>-360.36792535792199</v>
      </c>
      <c r="X194" s="107">
        <v>-329.397953112979</v>
      </c>
      <c r="Y194" s="107">
        <v>-340.89897452776802</v>
      </c>
      <c r="Z194" s="107">
        <v>-331.28772611587499</v>
      </c>
      <c r="AA194" s="108">
        <v>-1361.95257911454</v>
      </c>
      <c r="AB194" s="108">
        <v>-371.71716347334097</v>
      </c>
      <c r="AC194" s="107">
        <v>-308.96328920811999</v>
      </c>
      <c r="AD194" s="107">
        <v>-288.65809046176201</v>
      </c>
      <c r="AF194" s="207">
        <v>-340.89897452776802</v>
      </c>
      <c r="AG194" s="196">
        <v>-0.15324447408025488</v>
      </c>
      <c r="AH194" s="199"/>
      <c r="AI194" s="207">
        <v>-308.96328920811999</v>
      </c>
      <c r="AJ194" s="196">
        <v>-6.5720425227219326E-2</v>
      </c>
      <c r="AK194" s="199"/>
      <c r="AL194" s="207">
        <v>-1379.7687560044501</v>
      </c>
      <c r="AM194" s="196">
        <v>-1.2912436821299278E-2</v>
      </c>
      <c r="AQ194" s="146" t="b">
        <v>0</v>
      </c>
      <c r="AR194" s="146" t="b">
        <v>0</v>
      </c>
      <c r="AS194" s="146" t="b">
        <v>1</v>
      </c>
      <c r="AT194" s="146" t="b">
        <v>1</v>
      </c>
    </row>
    <row r="195" spans="1:47">
      <c r="A195" s="109" t="s">
        <v>254</v>
      </c>
      <c r="B195" s="36" t="s">
        <v>42</v>
      </c>
      <c r="C195" s="110"/>
      <c r="D195" s="110"/>
      <c r="E195" s="110"/>
      <c r="F195" s="111"/>
      <c r="G195" s="112"/>
      <c r="H195" s="111">
        <v>-9.629999999999999</v>
      </c>
      <c r="I195" s="111">
        <v>-3.3200000000000003</v>
      </c>
      <c r="J195" s="111">
        <v>0</v>
      </c>
      <c r="K195" s="111">
        <v>0</v>
      </c>
      <c r="L195" s="112">
        <v>-12.95</v>
      </c>
      <c r="M195" s="111">
        <v>-13.58</v>
      </c>
      <c r="N195" s="111">
        <v>-0.58000000000000007</v>
      </c>
      <c r="O195" s="111">
        <v>0</v>
      </c>
      <c r="P195" s="111">
        <v>0</v>
      </c>
      <c r="Q195" s="112">
        <v>-14.16</v>
      </c>
      <c r="R195" s="111">
        <v>-17.07712807043217</v>
      </c>
      <c r="S195" s="111">
        <v>-0.60644423003216508</v>
      </c>
      <c r="T195" s="111">
        <v>0</v>
      </c>
      <c r="U195" s="111">
        <v>0</v>
      </c>
      <c r="V195" s="112">
        <v>-17.683572300464334</v>
      </c>
      <c r="W195" s="111">
        <v>-18.399999999999999</v>
      </c>
      <c r="X195" s="111">
        <v>-5.2716224500000131E-2</v>
      </c>
      <c r="Y195" s="111">
        <v>0</v>
      </c>
      <c r="Z195" s="111">
        <v>-7.7550000021631149E-7</v>
      </c>
      <c r="AA195" s="112">
        <v>-18.452717</v>
      </c>
      <c r="AB195" s="112">
        <v>-19.84517329110291</v>
      </c>
      <c r="AC195" s="111">
        <v>-7.2947463378691069E-2</v>
      </c>
      <c r="AD195" s="111">
        <v>0</v>
      </c>
      <c r="AE195" s="67"/>
      <c r="AF195" s="200">
        <v>0</v>
      </c>
      <c r="AG195" s="196" t="s">
        <v>746</v>
      </c>
      <c r="AH195" s="201"/>
      <c r="AI195" s="200">
        <v>-7.2947463378691069E-2</v>
      </c>
      <c r="AJ195" s="196">
        <v>-1</v>
      </c>
      <c r="AK195" s="201"/>
      <c r="AL195" s="200">
        <v>-17.683572300464334</v>
      </c>
      <c r="AM195" s="196">
        <v>4.3494871198364704E-2</v>
      </c>
      <c r="AN195" s="202"/>
      <c r="AO195" s="202"/>
      <c r="AP195" s="202"/>
      <c r="AQ195" s="202" t="b">
        <v>0</v>
      </c>
      <c r="AR195" s="202" t="b">
        <v>0</v>
      </c>
      <c r="AS195" s="202" t="b">
        <v>1</v>
      </c>
      <c r="AT195" s="202" t="b">
        <v>1</v>
      </c>
      <c r="AU195" s="202"/>
    </row>
    <row r="196" spans="1:47">
      <c r="A196" s="26" t="s">
        <v>255</v>
      </c>
      <c r="B196" s="33" t="s">
        <v>44</v>
      </c>
      <c r="C196" s="73">
        <v>280</v>
      </c>
      <c r="D196" s="73">
        <v>345</v>
      </c>
      <c r="E196" s="73">
        <v>343</v>
      </c>
      <c r="F196" s="73">
        <v>325</v>
      </c>
      <c r="G196" s="74">
        <v>1293</v>
      </c>
      <c r="H196" s="73">
        <v>288.94549273009397</v>
      </c>
      <c r="I196" s="73">
        <v>328.35824463286099</v>
      </c>
      <c r="J196" s="73">
        <v>327.34802575396401</v>
      </c>
      <c r="K196" s="73">
        <v>317.584673838848</v>
      </c>
      <c r="L196" s="74">
        <v>1262.2364369557699</v>
      </c>
      <c r="M196" s="164">
        <v>319.64740587086402</v>
      </c>
      <c r="N196" s="164">
        <v>357.08635660471901</v>
      </c>
      <c r="O196" s="164">
        <v>338.201818725181</v>
      </c>
      <c r="P196" s="164">
        <v>299.26523871631599</v>
      </c>
      <c r="Q196" s="74">
        <v>1314.20081991708</v>
      </c>
      <c r="R196" s="164">
        <v>313.88783205988602</v>
      </c>
      <c r="S196" s="164">
        <v>384.13296155442498</v>
      </c>
      <c r="T196" s="164">
        <v>356.02344273186998</v>
      </c>
      <c r="U196" s="164">
        <v>334.72446981605702</v>
      </c>
      <c r="V196" s="74">
        <v>1388.7687061622401</v>
      </c>
      <c r="W196" s="164">
        <v>320.21545003709298</v>
      </c>
      <c r="X196" s="164">
        <v>357.85588584994701</v>
      </c>
      <c r="Y196" s="164">
        <v>335.296107586456</v>
      </c>
      <c r="Z196" s="164">
        <v>340.912377781874</v>
      </c>
      <c r="AA196" s="74">
        <v>1354.2798212553701</v>
      </c>
      <c r="AB196" s="74">
        <v>275.07732075588501</v>
      </c>
      <c r="AC196" s="164">
        <v>298.126166199804</v>
      </c>
      <c r="AD196" s="164">
        <v>330.39716862541297</v>
      </c>
      <c r="AF196" s="206">
        <v>335.296107586456</v>
      </c>
      <c r="AG196" s="196">
        <v>-1.4610783871923827E-2</v>
      </c>
      <c r="AH196" s="196"/>
      <c r="AI196" s="206">
        <v>298.126166199804</v>
      </c>
      <c r="AJ196" s="196">
        <v>0.10824612558154634</v>
      </c>
      <c r="AK196" s="196"/>
      <c r="AL196" s="206">
        <v>1388.7687061622401</v>
      </c>
      <c r="AM196" s="196">
        <v>-2.4834146070426333E-2</v>
      </c>
      <c r="AQ196" s="146" t="b">
        <v>0</v>
      </c>
      <c r="AR196" s="146" t="b">
        <v>0</v>
      </c>
      <c r="AS196" s="146" t="b">
        <v>1</v>
      </c>
      <c r="AT196" s="146" t="b">
        <v>1</v>
      </c>
    </row>
    <row r="197" spans="1:47">
      <c r="A197" s="26" t="s">
        <v>256</v>
      </c>
      <c r="B197" s="34" t="s">
        <v>46</v>
      </c>
      <c r="C197" s="113">
        <v>-205</v>
      </c>
      <c r="D197" s="113">
        <v>-183</v>
      </c>
      <c r="E197" s="113">
        <v>-156</v>
      </c>
      <c r="F197" s="113">
        <v>-113</v>
      </c>
      <c r="G197" s="118">
        <v>-657</v>
      </c>
      <c r="H197" s="113">
        <v>-119.30350318417</v>
      </c>
      <c r="I197" s="113">
        <v>-157.50569279396899</v>
      </c>
      <c r="J197" s="113">
        <v>-156.77908280600099</v>
      </c>
      <c r="K197" s="113">
        <v>-124.033059429684</v>
      </c>
      <c r="L197" s="118">
        <v>-557.62133821382395</v>
      </c>
      <c r="M197" s="165">
        <v>-92.407799466871893</v>
      </c>
      <c r="N197" s="165">
        <v>-117.49741777721999</v>
      </c>
      <c r="O197" s="165">
        <v>-127.94975275637699</v>
      </c>
      <c r="P197" s="165">
        <v>-101.95666472085099</v>
      </c>
      <c r="Q197" s="118">
        <v>-439.81163472131999</v>
      </c>
      <c r="R197" s="165">
        <v>-99.307862763129293</v>
      </c>
      <c r="S197" s="165">
        <v>-127.280658469301</v>
      </c>
      <c r="T197" s="165">
        <v>-141.16150460768301</v>
      </c>
      <c r="U197" s="165">
        <v>-98.820272144919102</v>
      </c>
      <c r="V197" s="118">
        <v>-466.57029798503299</v>
      </c>
      <c r="W197" s="165">
        <v>-107.358681063239</v>
      </c>
      <c r="X197" s="165">
        <v>-131.56709952932101</v>
      </c>
      <c r="Y197" s="165">
        <v>-131.09430354270199</v>
      </c>
      <c r="Z197" s="165">
        <v>-127.37372273000599</v>
      </c>
      <c r="AA197" s="118">
        <v>-497.393806865268</v>
      </c>
      <c r="AB197" s="118">
        <v>-189.879023709872</v>
      </c>
      <c r="AC197" s="165">
        <v>-248.23318864347601</v>
      </c>
      <c r="AD197" s="165">
        <v>-140.706893358787</v>
      </c>
      <c r="AF197" s="208">
        <v>-131.09430354270199</v>
      </c>
      <c r="AG197" s="196">
        <v>7.3325762876903733E-2</v>
      </c>
      <c r="AH197" s="199"/>
      <c r="AI197" s="208">
        <v>-248.23318864347601</v>
      </c>
      <c r="AJ197" s="196">
        <v>-0.43316647492742499</v>
      </c>
      <c r="AK197" s="199"/>
      <c r="AL197" s="208">
        <v>-466.57029798503299</v>
      </c>
      <c r="AM197" s="196">
        <v>6.6064018677039371E-2</v>
      </c>
      <c r="AQ197" s="146" t="b">
        <v>0</v>
      </c>
      <c r="AR197" s="146" t="b">
        <v>0</v>
      </c>
      <c r="AS197" s="146" t="b">
        <v>1</v>
      </c>
      <c r="AT197" s="146" t="b">
        <v>0</v>
      </c>
    </row>
    <row r="198" spans="1:47">
      <c r="A198" s="26" t="s">
        <v>257</v>
      </c>
      <c r="B198" s="34" t="s">
        <v>50</v>
      </c>
      <c r="C198" s="113">
        <v>43</v>
      </c>
      <c r="D198" s="113">
        <v>45</v>
      </c>
      <c r="E198" s="113">
        <v>44</v>
      </c>
      <c r="F198" s="113">
        <v>32</v>
      </c>
      <c r="G198" s="118">
        <v>164</v>
      </c>
      <c r="H198" s="113">
        <v>46.0220612847952</v>
      </c>
      <c r="I198" s="113">
        <v>50.563356385004397</v>
      </c>
      <c r="J198" s="113">
        <v>55.299945133415697</v>
      </c>
      <c r="K198" s="113">
        <v>55.611409234548901</v>
      </c>
      <c r="L198" s="118">
        <v>207.496772037764</v>
      </c>
      <c r="M198" s="165">
        <v>65.500575453834699</v>
      </c>
      <c r="N198" s="165">
        <v>49.3780145951023</v>
      </c>
      <c r="O198" s="165">
        <v>68.120125633479503</v>
      </c>
      <c r="P198" s="165">
        <v>58.167738711713902</v>
      </c>
      <c r="Q198" s="118">
        <v>241.16645439413</v>
      </c>
      <c r="R198" s="165">
        <v>62.0082779238992</v>
      </c>
      <c r="S198" s="165">
        <v>64.541606949217496</v>
      </c>
      <c r="T198" s="165">
        <v>62.984021717504397</v>
      </c>
      <c r="U198" s="165">
        <v>64.713192225614179</v>
      </c>
      <c r="V198" s="118">
        <v>254.247098816235</v>
      </c>
      <c r="W198" s="165">
        <v>78.125004996224305</v>
      </c>
      <c r="X198" s="165">
        <v>78.311029753818403</v>
      </c>
      <c r="Y198" s="165">
        <v>74.182445744092703</v>
      </c>
      <c r="Z198" s="165">
        <v>64.865428184590996</v>
      </c>
      <c r="AA198" s="118">
        <v>295.48390867872598</v>
      </c>
      <c r="AB198" s="118">
        <v>71.786847657429206</v>
      </c>
      <c r="AC198" s="165">
        <v>60.496168701118499</v>
      </c>
      <c r="AD198" s="165">
        <v>72.059087843483695</v>
      </c>
      <c r="AF198" s="208">
        <v>74.182445744092703</v>
      </c>
      <c r="AG198" s="196">
        <v>-2.8623455041290491E-2</v>
      </c>
      <c r="AH198" s="199"/>
      <c r="AI198" s="208">
        <v>60.496168701118499</v>
      </c>
      <c r="AJ198" s="196">
        <v>0.19113473449024232</v>
      </c>
      <c r="AK198" s="199"/>
      <c r="AL198" s="208">
        <v>254.247098816235</v>
      </c>
      <c r="AM198" s="196">
        <v>0.16219186002313513</v>
      </c>
      <c r="AQ198" s="146" t="b">
        <v>0</v>
      </c>
      <c r="AR198" s="146" t="b">
        <v>0</v>
      </c>
      <c r="AS198" s="146" t="b">
        <v>1</v>
      </c>
      <c r="AT198" s="146" t="b">
        <v>1</v>
      </c>
    </row>
    <row r="199" spans="1:47">
      <c r="A199" s="26" t="s">
        <v>258</v>
      </c>
      <c r="B199" s="34" t="s">
        <v>52</v>
      </c>
      <c r="C199" s="113">
        <v>0</v>
      </c>
      <c r="D199" s="113">
        <v>0</v>
      </c>
      <c r="E199" s="113">
        <v>0</v>
      </c>
      <c r="F199" s="113">
        <v>4</v>
      </c>
      <c r="G199" s="118">
        <v>4</v>
      </c>
      <c r="H199" s="113">
        <v>-4.2338270110407E-2</v>
      </c>
      <c r="I199" s="113">
        <v>-1.608390562933</v>
      </c>
      <c r="J199" s="113">
        <v>0.105279277754699</v>
      </c>
      <c r="K199" s="113">
        <v>-0.12630977170471</v>
      </c>
      <c r="L199" s="118">
        <v>-1.6717593269934199</v>
      </c>
      <c r="M199" s="165">
        <v>-0.213800890076348</v>
      </c>
      <c r="N199" s="165">
        <v>3.0207542659739801E-2</v>
      </c>
      <c r="O199" s="165">
        <v>-1.16005191802769</v>
      </c>
      <c r="P199" s="165">
        <v>-1.7508636198327401E-2</v>
      </c>
      <c r="Q199" s="118">
        <v>-1.3611539016426299</v>
      </c>
      <c r="R199" s="165">
        <v>0.168353127578414</v>
      </c>
      <c r="S199" s="165">
        <v>0.54963696589164002</v>
      </c>
      <c r="T199" s="165">
        <v>0.69743816473255105</v>
      </c>
      <c r="U199" s="165">
        <v>-0.40335468313777501</v>
      </c>
      <c r="V199" s="118">
        <v>1.01207357506483</v>
      </c>
      <c r="W199" s="165">
        <v>4.9445887984086501E-2</v>
      </c>
      <c r="X199" s="165">
        <v>0.46294565205106603</v>
      </c>
      <c r="Y199" s="165">
        <v>-9.0133988887331502E-3</v>
      </c>
      <c r="Z199" s="165">
        <v>-0.49694149101556201</v>
      </c>
      <c r="AA199" s="118">
        <v>6.4366501308571501E-3</v>
      </c>
      <c r="AB199" s="118">
        <v>0.37835655388114903</v>
      </c>
      <c r="AC199" s="165">
        <v>17.9404039633955</v>
      </c>
      <c r="AD199" s="165">
        <v>-11.2725388181541</v>
      </c>
      <c r="AF199" s="208">
        <v>-9.0133988887331502E-3</v>
      </c>
      <c r="AG199" s="196" t="s">
        <v>759</v>
      </c>
      <c r="AH199" s="199"/>
      <c r="AI199" s="208">
        <v>17.9404039633955</v>
      </c>
      <c r="AJ199" s="196" t="s">
        <v>746</v>
      </c>
      <c r="AK199" s="199"/>
      <c r="AL199" s="208">
        <v>1.01207357506483</v>
      </c>
      <c r="AM199" s="196">
        <v>-0.99364013616258595</v>
      </c>
      <c r="AQ199" s="146" t="b">
        <v>0</v>
      </c>
      <c r="AR199" s="146" t="b">
        <v>0</v>
      </c>
      <c r="AS199" s="146" t="b">
        <v>1</v>
      </c>
      <c r="AT199" s="146" t="b">
        <v>1</v>
      </c>
    </row>
    <row r="200" spans="1:47">
      <c r="A200" s="26" t="s">
        <v>259</v>
      </c>
      <c r="B200" s="34" t="s">
        <v>54</v>
      </c>
      <c r="C200" s="113">
        <v>0</v>
      </c>
      <c r="D200" s="113">
        <v>0</v>
      </c>
      <c r="E200" s="113">
        <v>0</v>
      </c>
      <c r="F200" s="113">
        <v>0</v>
      </c>
      <c r="G200" s="118">
        <v>0</v>
      </c>
      <c r="H200" s="113">
        <v>0</v>
      </c>
      <c r="I200" s="113">
        <v>0</v>
      </c>
      <c r="J200" s="113">
        <v>0</v>
      </c>
      <c r="K200" s="113">
        <v>0</v>
      </c>
      <c r="L200" s="118">
        <v>0</v>
      </c>
      <c r="M200" s="165">
        <v>0</v>
      </c>
      <c r="N200" s="165">
        <v>0</v>
      </c>
      <c r="O200" s="165">
        <v>0</v>
      </c>
      <c r="P200" s="165">
        <v>0</v>
      </c>
      <c r="Q200" s="118">
        <v>0</v>
      </c>
      <c r="R200" s="165">
        <v>0</v>
      </c>
      <c r="S200" s="165">
        <v>0</v>
      </c>
      <c r="T200" s="165">
        <v>0</v>
      </c>
      <c r="U200" s="165">
        <v>0</v>
      </c>
      <c r="V200" s="118">
        <v>0</v>
      </c>
      <c r="W200" s="165">
        <v>0</v>
      </c>
      <c r="X200" s="165">
        <v>0</v>
      </c>
      <c r="Y200" s="165">
        <v>0</v>
      </c>
      <c r="Z200" s="165">
        <v>0</v>
      </c>
      <c r="AA200" s="118">
        <v>0</v>
      </c>
      <c r="AB200" s="118">
        <v>0</v>
      </c>
      <c r="AC200" s="165">
        <v>0</v>
      </c>
      <c r="AD200" s="165">
        <v>0</v>
      </c>
      <c r="AF200" s="208">
        <v>0</v>
      </c>
      <c r="AG200" s="196" t="s">
        <v>746</v>
      </c>
      <c r="AH200" s="199"/>
      <c r="AI200" s="208">
        <v>0</v>
      </c>
      <c r="AJ200" s="196" t="s">
        <v>746</v>
      </c>
      <c r="AK200" s="199"/>
      <c r="AL200" s="208">
        <v>0</v>
      </c>
      <c r="AM200" s="196" t="s">
        <v>746</v>
      </c>
      <c r="AQ200" s="146" t="b">
        <v>1</v>
      </c>
      <c r="AR200" s="146" t="b">
        <v>1</v>
      </c>
      <c r="AS200" s="146" t="b">
        <v>1</v>
      </c>
      <c r="AT200" s="146" t="b">
        <v>1</v>
      </c>
    </row>
    <row r="201" spans="1:47">
      <c r="A201" s="26" t="s">
        <v>260</v>
      </c>
      <c r="B201" s="33" t="s">
        <v>56</v>
      </c>
      <c r="C201" s="73">
        <v>118</v>
      </c>
      <c r="D201" s="73">
        <v>207</v>
      </c>
      <c r="E201" s="73">
        <v>231</v>
      </c>
      <c r="F201" s="73">
        <v>248</v>
      </c>
      <c r="G201" s="74">
        <v>804</v>
      </c>
      <c r="H201" s="73">
        <v>215.62171256060901</v>
      </c>
      <c r="I201" s="73">
        <v>219.80751766096299</v>
      </c>
      <c r="J201" s="73">
        <v>225.97416735913399</v>
      </c>
      <c r="K201" s="73">
        <v>249.03671387200799</v>
      </c>
      <c r="L201" s="74">
        <v>910.44011145271395</v>
      </c>
      <c r="M201" s="164">
        <v>292.52638096775098</v>
      </c>
      <c r="N201" s="164">
        <v>288.997160965261</v>
      </c>
      <c r="O201" s="164">
        <v>277.21213968425599</v>
      </c>
      <c r="P201" s="164">
        <v>255.45880407097999</v>
      </c>
      <c r="Q201" s="74">
        <v>1114.1944856882501</v>
      </c>
      <c r="R201" s="164">
        <v>276.75660034823397</v>
      </c>
      <c r="S201" s="164">
        <v>321.94354700023302</v>
      </c>
      <c r="T201" s="164">
        <v>278.54339800642299</v>
      </c>
      <c r="U201" s="164">
        <v>300.21403521361401</v>
      </c>
      <c r="V201" s="74">
        <v>1177.4575805684999</v>
      </c>
      <c r="W201" s="164">
        <v>291.03121985806303</v>
      </c>
      <c r="X201" s="164">
        <v>305.06276172649598</v>
      </c>
      <c r="Y201" s="164">
        <v>278.375236388958</v>
      </c>
      <c r="Z201" s="164">
        <v>277.90714174544303</v>
      </c>
      <c r="AA201" s="74">
        <v>1152.37635971896</v>
      </c>
      <c r="AB201" s="74">
        <v>157.363501257324</v>
      </c>
      <c r="AC201" s="164">
        <v>128.32955022084201</v>
      </c>
      <c r="AD201" s="164">
        <v>250.47682429195601</v>
      </c>
      <c r="AF201" s="206">
        <v>278.375236388958</v>
      </c>
      <c r="AG201" s="196">
        <v>-0.10021872799784937</v>
      </c>
      <c r="AH201" s="196"/>
      <c r="AI201" s="206">
        <v>128.32955022084201</v>
      </c>
      <c r="AJ201" s="196">
        <v>0.95182499947136923</v>
      </c>
      <c r="AK201" s="196"/>
      <c r="AL201" s="206">
        <v>1177.4575805684999</v>
      </c>
      <c r="AM201" s="196">
        <v>-2.1301167246662311E-2</v>
      </c>
      <c r="AQ201" s="146" t="b">
        <v>0</v>
      </c>
      <c r="AR201" s="146" t="b">
        <v>0</v>
      </c>
      <c r="AS201" s="146" t="b">
        <v>1</v>
      </c>
      <c r="AT201" s="146" t="b">
        <v>1</v>
      </c>
    </row>
    <row r="202" spans="1:47">
      <c r="A202" s="26" t="s">
        <v>261</v>
      </c>
      <c r="B202" s="34" t="s">
        <v>58</v>
      </c>
      <c r="C202" s="113">
        <v>-35</v>
      </c>
      <c r="D202" s="113">
        <v>-55</v>
      </c>
      <c r="E202" s="113">
        <v>-60</v>
      </c>
      <c r="F202" s="113">
        <v>-63</v>
      </c>
      <c r="G202" s="118">
        <v>-213</v>
      </c>
      <c r="H202" s="113">
        <v>-56.972289948838402</v>
      </c>
      <c r="I202" s="113">
        <v>-48.176802935033599</v>
      </c>
      <c r="J202" s="113">
        <v>-48.017894718396398</v>
      </c>
      <c r="K202" s="113">
        <v>-53.063810950942496</v>
      </c>
      <c r="L202" s="118">
        <v>-206.230798553211</v>
      </c>
      <c r="M202" s="165">
        <v>-73.940810495103705</v>
      </c>
      <c r="N202" s="165">
        <v>-70.425590485236597</v>
      </c>
      <c r="O202" s="165">
        <v>-60.376322865879303</v>
      </c>
      <c r="P202" s="165">
        <v>-67.344105256532501</v>
      </c>
      <c r="Q202" s="118">
        <v>-272.08682910275201</v>
      </c>
      <c r="R202" s="165">
        <v>-64.488870058028496</v>
      </c>
      <c r="S202" s="165">
        <v>-76.1254135127719</v>
      </c>
      <c r="T202" s="165">
        <v>-63.4560369616527</v>
      </c>
      <c r="U202" s="165">
        <v>-39.675676921550199</v>
      </c>
      <c r="V202" s="118">
        <v>-243.745997454003</v>
      </c>
      <c r="W202" s="165">
        <v>-63.787950704860599</v>
      </c>
      <c r="X202" s="165">
        <v>-73.089333114708097</v>
      </c>
      <c r="Y202" s="165">
        <v>-56.399463689915699</v>
      </c>
      <c r="Z202" s="165">
        <v>-39.764784495201802</v>
      </c>
      <c r="AA202" s="118">
        <v>-233.04153200468599</v>
      </c>
      <c r="AB202" s="118">
        <v>-28.931902861926599</v>
      </c>
      <c r="AC202" s="165">
        <v>47.0688091495647</v>
      </c>
      <c r="AD202" s="165">
        <v>-43.294016991144801</v>
      </c>
      <c r="AF202" s="208">
        <v>-56.399463689915699</v>
      </c>
      <c r="AG202" s="196">
        <v>-0.23236828581960733</v>
      </c>
      <c r="AH202" s="199"/>
      <c r="AI202" s="208">
        <v>47.0688091495647</v>
      </c>
      <c r="AJ202" s="196" t="s">
        <v>746</v>
      </c>
      <c r="AK202" s="199"/>
      <c r="AL202" s="208">
        <v>-243.745997454003</v>
      </c>
      <c r="AM202" s="196">
        <v>-4.3916476828863793E-2</v>
      </c>
      <c r="AQ202" s="146" t="b">
        <v>0</v>
      </c>
      <c r="AR202" s="146" t="b">
        <v>0</v>
      </c>
      <c r="AS202" s="146" t="b">
        <v>1</v>
      </c>
      <c r="AT202" s="146" t="b">
        <v>1</v>
      </c>
    </row>
    <row r="203" spans="1:47">
      <c r="A203" s="26" t="s">
        <v>262</v>
      </c>
      <c r="B203" s="34" t="s">
        <v>60</v>
      </c>
      <c r="C203" s="113">
        <v>-1</v>
      </c>
      <c r="D203" s="113">
        <v>0</v>
      </c>
      <c r="E203" s="113">
        <v>0</v>
      </c>
      <c r="F203" s="113">
        <v>0</v>
      </c>
      <c r="G203" s="118">
        <v>-1</v>
      </c>
      <c r="H203" s="113">
        <v>0</v>
      </c>
      <c r="I203" s="113">
        <v>0</v>
      </c>
      <c r="J203" s="113">
        <v>0</v>
      </c>
      <c r="K203" s="113">
        <v>0</v>
      </c>
      <c r="L203" s="118">
        <v>0</v>
      </c>
      <c r="M203" s="165">
        <v>15.114000000000001</v>
      </c>
      <c r="N203" s="165">
        <v>0</v>
      </c>
      <c r="O203" s="165">
        <v>-1.8580000000000001</v>
      </c>
      <c r="P203" s="165">
        <v>-14.565</v>
      </c>
      <c r="Q203" s="118">
        <v>-1.3089999999999999</v>
      </c>
      <c r="R203" s="165">
        <v>0</v>
      </c>
      <c r="S203" s="165">
        <v>0</v>
      </c>
      <c r="T203" s="165">
        <v>-0.45400000000000001</v>
      </c>
      <c r="U203" s="165">
        <v>0</v>
      </c>
      <c r="V203" s="118">
        <v>-0.45400000000000001</v>
      </c>
      <c r="W203" s="165">
        <v>0</v>
      </c>
      <c r="X203" s="165">
        <v>0</v>
      </c>
      <c r="Y203" s="165">
        <v>0</v>
      </c>
      <c r="Z203" s="165">
        <v>0</v>
      </c>
      <c r="AA203" s="118">
        <v>0</v>
      </c>
      <c r="AB203" s="118">
        <v>0</v>
      </c>
      <c r="AC203" s="165">
        <v>0</v>
      </c>
      <c r="AD203" s="165">
        <v>0</v>
      </c>
      <c r="AF203" s="208">
        <v>0</v>
      </c>
      <c r="AG203" s="196" t="s">
        <v>746</v>
      </c>
      <c r="AH203" s="199"/>
      <c r="AI203" s="208">
        <v>0</v>
      </c>
      <c r="AJ203" s="196" t="s">
        <v>746</v>
      </c>
      <c r="AK203" s="199"/>
      <c r="AL203" s="208">
        <v>-0.45400000000000001</v>
      </c>
      <c r="AM203" s="196">
        <v>-1</v>
      </c>
      <c r="AQ203" s="146" t="b">
        <v>1</v>
      </c>
      <c r="AR203" s="146" t="b">
        <v>1</v>
      </c>
      <c r="AS203" s="146" t="b">
        <v>1</v>
      </c>
      <c r="AT203" s="146" t="b">
        <v>1</v>
      </c>
    </row>
    <row r="204" spans="1:47">
      <c r="A204" s="26" t="s">
        <v>263</v>
      </c>
      <c r="B204" s="33" t="s">
        <v>62</v>
      </c>
      <c r="C204" s="73">
        <v>82</v>
      </c>
      <c r="D204" s="73">
        <v>152</v>
      </c>
      <c r="E204" s="73">
        <v>171</v>
      </c>
      <c r="F204" s="73">
        <v>185</v>
      </c>
      <c r="G204" s="74">
        <v>590</v>
      </c>
      <c r="H204" s="73">
        <v>158.649422611771</v>
      </c>
      <c r="I204" s="73">
        <v>171.63071472592901</v>
      </c>
      <c r="J204" s="73">
        <v>177.95627264073801</v>
      </c>
      <c r="K204" s="73">
        <v>195.97290292106499</v>
      </c>
      <c r="L204" s="74">
        <v>704.20931289950295</v>
      </c>
      <c r="M204" s="164">
        <v>233.699570472647</v>
      </c>
      <c r="N204" s="164">
        <v>218.57157048002401</v>
      </c>
      <c r="O204" s="164">
        <v>214.97781681837699</v>
      </c>
      <c r="P204" s="164">
        <v>173.54969881444799</v>
      </c>
      <c r="Q204" s="74">
        <v>840.79865658549602</v>
      </c>
      <c r="R204" s="164">
        <v>212.267730290206</v>
      </c>
      <c r="S204" s="164">
        <v>245.81813348746101</v>
      </c>
      <c r="T204" s="164">
        <v>214.63336104477099</v>
      </c>
      <c r="U204" s="164">
        <v>260.538358292064</v>
      </c>
      <c r="V204" s="74">
        <v>933.25758311450102</v>
      </c>
      <c r="W204" s="164">
        <v>227.24326915320199</v>
      </c>
      <c r="X204" s="164">
        <v>231.97342861178799</v>
      </c>
      <c r="Y204" s="164">
        <v>221.97577269904201</v>
      </c>
      <c r="Z204" s="164">
        <v>238.14235725024199</v>
      </c>
      <c r="AA204" s="74">
        <v>919.33482771427305</v>
      </c>
      <c r="AB204" s="74">
        <v>128.431598395397</v>
      </c>
      <c r="AC204" s="164">
        <v>175.39835937040601</v>
      </c>
      <c r="AD204" s="164">
        <v>207.18280730081099</v>
      </c>
      <c r="AF204" s="206">
        <v>221.97577269904201</v>
      </c>
      <c r="AG204" s="196">
        <v>-6.6642252072650954E-2</v>
      </c>
      <c r="AH204" s="196"/>
      <c r="AI204" s="206">
        <v>175.39835937040601</v>
      </c>
      <c r="AJ204" s="196">
        <v>0.18121291467317913</v>
      </c>
      <c r="AK204" s="196"/>
      <c r="AL204" s="206">
        <v>933.25758311450102</v>
      </c>
      <c r="AM204" s="196">
        <v>-1.4918448724267952E-2</v>
      </c>
      <c r="AQ204" s="146" t="b">
        <v>0</v>
      </c>
      <c r="AR204" s="146" t="b">
        <v>0</v>
      </c>
      <c r="AS204" s="146" t="b">
        <v>1</v>
      </c>
      <c r="AT204" s="146" t="b">
        <v>0</v>
      </c>
    </row>
    <row r="205" spans="1:47">
      <c r="A205" s="26" t="s">
        <v>264</v>
      </c>
      <c r="B205" s="34" t="s">
        <v>64</v>
      </c>
      <c r="C205" s="113">
        <v>-14</v>
      </c>
      <c r="D205" s="113">
        <v>-27</v>
      </c>
      <c r="E205" s="113">
        <v>-28</v>
      </c>
      <c r="F205" s="113">
        <v>-37</v>
      </c>
      <c r="G205" s="118">
        <v>-106</v>
      </c>
      <c r="H205" s="113">
        <v>-30.151763488952401</v>
      </c>
      <c r="I205" s="113">
        <v>-17.368448300613402</v>
      </c>
      <c r="J205" s="113">
        <v>-20.8678503433404</v>
      </c>
      <c r="K205" s="113">
        <v>-22.664016173406999</v>
      </c>
      <c r="L205" s="118">
        <v>-91.052078306313106</v>
      </c>
      <c r="M205" s="165">
        <v>-32.8095866508272</v>
      </c>
      <c r="N205" s="165">
        <v>-30.947833761719899</v>
      </c>
      <c r="O205" s="165">
        <v>-23.9736008504109</v>
      </c>
      <c r="P205" s="165">
        <v>-29.893972472324599</v>
      </c>
      <c r="Q205" s="118">
        <v>-117.624993735283</v>
      </c>
      <c r="R205" s="165">
        <v>-33.737676693479003</v>
      </c>
      <c r="S205" s="165">
        <v>-30.010750531614299</v>
      </c>
      <c r="T205" s="165">
        <v>-24.4253532823457</v>
      </c>
      <c r="U205" s="165">
        <v>-39.638460561216903</v>
      </c>
      <c r="V205" s="118">
        <v>-127.81224106865599</v>
      </c>
      <c r="W205" s="165">
        <v>-32.8276220209275</v>
      </c>
      <c r="X205" s="165">
        <v>-25.211486819942898</v>
      </c>
      <c r="Y205" s="165">
        <v>-21.115987950476899</v>
      </c>
      <c r="Z205" s="165">
        <v>-25.200102244382801</v>
      </c>
      <c r="AA205" s="118">
        <v>-104.35519903573</v>
      </c>
      <c r="AB205" s="118">
        <v>-19.4731763568114</v>
      </c>
      <c r="AC205" s="165">
        <v>-26.280022802561898</v>
      </c>
      <c r="AD205" s="165">
        <v>-26.384735097012399</v>
      </c>
      <c r="AF205" s="208">
        <v>-21.115987950476899</v>
      </c>
      <c r="AG205" s="196">
        <v>0.24951459334473181</v>
      </c>
      <c r="AH205" s="199"/>
      <c r="AI205" s="208">
        <v>-26.280022802561898</v>
      </c>
      <c r="AJ205" s="196">
        <v>3.9844826329562544E-3</v>
      </c>
      <c r="AK205" s="199"/>
      <c r="AL205" s="208">
        <v>-127.81224106865599</v>
      </c>
      <c r="AM205" s="196">
        <v>-0.18352735103303408</v>
      </c>
      <c r="AQ205" s="146" t="b">
        <v>0</v>
      </c>
      <c r="AR205" s="146" t="b">
        <v>0</v>
      </c>
      <c r="AS205" s="146" t="b">
        <v>1</v>
      </c>
      <c r="AT205" s="146" t="b">
        <v>1</v>
      </c>
    </row>
    <row r="206" spans="1:47">
      <c r="A206" s="26" t="s">
        <v>265</v>
      </c>
      <c r="B206" s="41" t="s">
        <v>66</v>
      </c>
      <c r="C206" s="74">
        <v>68</v>
      </c>
      <c r="D206" s="74">
        <v>125</v>
      </c>
      <c r="E206" s="74">
        <v>143</v>
      </c>
      <c r="F206" s="74">
        <v>148</v>
      </c>
      <c r="G206" s="74">
        <v>484</v>
      </c>
      <c r="H206" s="74">
        <v>128.49765912281899</v>
      </c>
      <c r="I206" s="74">
        <v>154.262266425316</v>
      </c>
      <c r="J206" s="74">
        <v>157.08842229739699</v>
      </c>
      <c r="K206" s="74">
        <v>173.30888674765799</v>
      </c>
      <c r="L206" s="74">
        <v>613.15723459318895</v>
      </c>
      <c r="M206" s="167">
        <v>200.88998382182001</v>
      </c>
      <c r="N206" s="167">
        <v>187.623736718305</v>
      </c>
      <c r="O206" s="167">
        <v>191.00421596796599</v>
      </c>
      <c r="P206" s="167">
        <v>143.65572634212299</v>
      </c>
      <c r="Q206" s="74">
        <v>723.17366285021296</v>
      </c>
      <c r="R206" s="167">
        <v>178.53005359672699</v>
      </c>
      <c r="S206" s="167">
        <v>215.807382955847</v>
      </c>
      <c r="T206" s="167">
        <v>190.20800776242501</v>
      </c>
      <c r="U206" s="167">
        <v>220.89989773084699</v>
      </c>
      <c r="V206" s="74">
        <v>805.445342045845</v>
      </c>
      <c r="W206" s="167">
        <v>194.41564713227399</v>
      </c>
      <c r="X206" s="167">
        <v>206.76194179184401</v>
      </c>
      <c r="Y206" s="167">
        <v>200.859784748565</v>
      </c>
      <c r="Z206" s="167">
        <v>212.94225500585901</v>
      </c>
      <c r="AA206" s="74">
        <v>814.97962867854301</v>
      </c>
      <c r="AB206" s="74">
        <v>108.95842203858599</v>
      </c>
      <c r="AC206" s="167">
        <v>149.11833656784401</v>
      </c>
      <c r="AD206" s="167">
        <v>180.79807220379899</v>
      </c>
      <c r="AF206" s="206">
        <v>200.859784748565</v>
      </c>
      <c r="AG206" s="196">
        <v>-9.9879189703798277E-2</v>
      </c>
      <c r="AH206" s="196"/>
      <c r="AI206" s="206">
        <v>149.11833656784401</v>
      </c>
      <c r="AJ206" s="196">
        <v>0.21244694894743366</v>
      </c>
      <c r="AK206" s="196"/>
      <c r="AL206" s="206">
        <v>805.445342045845</v>
      </c>
      <c r="AM206" s="196">
        <v>1.1837285703932166E-2</v>
      </c>
      <c r="AQ206" s="146" t="b">
        <v>0</v>
      </c>
      <c r="AR206" s="146" t="b">
        <v>0</v>
      </c>
      <c r="AS206" s="146" t="b">
        <v>1</v>
      </c>
      <c r="AT206" s="146" t="b">
        <v>0</v>
      </c>
    </row>
    <row r="207" spans="1:47">
      <c r="A207" s="26"/>
      <c r="M207" s="156"/>
      <c r="N207" s="156"/>
      <c r="AG207" s="196" t="s">
        <v>746</v>
      </c>
      <c r="AH207" s="205"/>
      <c r="AJ207" s="196" t="s">
        <v>746</v>
      </c>
      <c r="AK207" s="205"/>
      <c r="AM207" s="205"/>
    </row>
    <row r="208" spans="1:47" ht="16.5" thickBot="1">
      <c r="A208" s="26"/>
      <c r="B208" s="114" t="s">
        <v>266</v>
      </c>
      <c r="C208" s="115"/>
      <c r="D208" s="115"/>
      <c r="E208" s="115"/>
      <c r="F208" s="115"/>
      <c r="G208" s="115"/>
      <c r="H208" s="115"/>
      <c r="I208" s="115"/>
      <c r="J208" s="115"/>
      <c r="K208" s="115"/>
      <c r="L208" s="115"/>
      <c r="M208" s="171"/>
      <c r="N208" s="171"/>
      <c r="O208" s="171"/>
      <c r="P208" s="171"/>
      <c r="Q208" s="115"/>
      <c r="R208" s="171"/>
      <c r="S208" s="171"/>
      <c r="T208" s="171"/>
      <c r="U208" s="171"/>
      <c r="V208" s="115"/>
      <c r="W208" s="171"/>
      <c r="X208" s="171"/>
      <c r="Y208" s="171"/>
      <c r="Z208" s="171"/>
      <c r="AA208" s="171"/>
      <c r="AB208" s="171"/>
      <c r="AC208" s="171"/>
      <c r="AD208" s="171"/>
      <c r="AF208" s="209"/>
      <c r="AG208" s="160"/>
      <c r="AH208" s="160"/>
      <c r="AI208" s="209"/>
      <c r="AJ208" s="160"/>
      <c r="AK208" s="160"/>
      <c r="AL208" s="209"/>
      <c r="AM208" s="160"/>
    </row>
    <row r="209" spans="1:47">
      <c r="A209" s="26"/>
      <c r="M209" s="156"/>
      <c r="N209" s="156"/>
      <c r="AG209" s="143"/>
      <c r="AH209" s="143"/>
      <c r="AJ209" s="143"/>
      <c r="AK209" s="143"/>
      <c r="AM209" s="143"/>
    </row>
    <row r="210" spans="1:47" ht="25.5">
      <c r="A210" s="26"/>
      <c r="B210" s="116" t="s">
        <v>36</v>
      </c>
      <c r="C210" s="117" t="s">
        <v>621</v>
      </c>
      <c r="D210" s="117" t="s">
        <v>622</v>
      </c>
      <c r="E210" s="117" t="s">
        <v>623</v>
      </c>
      <c r="F210" s="117" t="s">
        <v>624</v>
      </c>
      <c r="G210" s="117" t="s">
        <v>625</v>
      </c>
      <c r="H210" s="117" t="s">
        <v>626</v>
      </c>
      <c r="I210" s="117" t="s">
        <v>627</v>
      </c>
      <c r="J210" s="117" t="s">
        <v>628</v>
      </c>
      <c r="K210" s="117" t="s">
        <v>629</v>
      </c>
      <c r="L210" s="117" t="s">
        <v>630</v>
      </c>
      <c r="M210" s="168" t="s">
        <v>631</v>
      </c>
      <c r="N210" s="168" t="s">
        <v>632</v>
      </c>
      <c r="O210" s="168" t="s">
        <v>633</v>
      </c>
      <c r="P210" s="168" t="s">
        <v>634</v>
      </c>
      <c r="Q210" s="117" t="s">
        <v>635</v>
      </c>
      <c r="R210" s="168" t="s">
        <v>636</v>
      </c>
      <c r="S210" s="168" t="s">
        <v>637</v>
      </c>
      <c r="T210" s="168" t="s">
        <v>638</v>
      </c>
      <c r="U210" s="168" t="s">
        <v>639</v>
      </c>
      <c r="V210" s="117" t="s">
        <v>640</v>
      </c>
      <c r="W210" s="168" t="s">
        <v>641</v>
      </c>
      <c r="X210" s="168" t="s">
        <v>642</v>
      </c>
      <c r="Y210" s="168" t="s">
        <v>643</v>
      </c>
      <c r="Z210" s="168" t="s">
        <v>644</v>
      </c>
      <c r="AA210" s="168" t="s">
        <v>645</v>
      </c>
      <c r="AB210" s="168" t="s">
        <v>646</v>
      </c>
      <c r="AC210" s="168" t="s">
        <v>647</v>
      </c>
      <c r="AD210" s="168" t="s">
        <v>648</v>
      </c>
      <c r="AF210" s="162" t="s">
        <v>643</v>
      </c>
      <c r="AG210" s="163" t="s">
        <v>649</v>
      </c>
      <c r="AH210" s="163"/>
      <c r="AI210" s="162" t="s">
        <v>647</v>
      </c>
      <c r="AJ210" s="163" t="s">
        <v>745</v>
      </c>
      <c r="AK210" s="163"/>
      <c r="AL210" s="162" t="s">
        <v>640</v>
      </c>
      <c r="AM210" s="163" t="s">
        <v>650</v>
      </c>
    </row>
    <row r="211" spans="1:47">
      <c r="A211" s="26"/>
      <c r="B211" s="31"/>
      <c r="M211" s="156"/>
      <c r="N211" s="156"/>
      <c r="AG211" s="205"/>
      <c r="AH211" s="205"/>
      <c r="AJ211" s="205"/>
      <c r="AK211" s="205"/>
      <c r="AM211" s="205"/>
    </row>
    <row r="212" spans="1:47">
      <c r="A212" s="26" t="s">
        <v>267</v>
      </c>
      <c r="B212" s="33" t="s">
        <v>38</v>
      </c>
      <c r="C212" s="73">
        <v>519</v>
      </c>
      <c r="D212" s="73">
        <v>534</v>
      </c>
      <c r="E212" s="73">
        <v>531</v>
      </c>
      <c r="F212" s="87">
        <v>515</v>
      </c>
      <c r="G212" s="88">
        <v>2099</v>
      </c>
      <c r="H212" s="87">
        <v>517.36</v>
      </c>
      <c r="I212" s="87">
        <v>521.98099999999999</v>
      </c>
      <c r="J212" s="87">
        <v>526.303</v>
      </c>
      <c r="K212" s="87">
        <v>541.18600000000004</v>
      </c>
      <c r="L212" s="88">
        <v>2106.83</v>
      </c>
      <c r="M212" s="169">
        <v>559.053</v>
      </c>
      <c r="N212" s="169">
        <v>548.75</v>
      </c>
      <c r="O212" s="169">
        <v>540.17700000000002</v>
      </c>
      <c r="P212" s="169">
        <v>539.077</v>
      </c>
      <c r="Q212" s="88">
        <v>2187.0569999999998</v>
      </c>
      <c r="R212" s="169">
        <v>551.42499999999995</v>
      </c>
      <c r="S212" s="169">
        <v>550.75699999999995</v>
      </c>
      <c r="T212" s="169">
        <v>553.90599999999995</v>
      </c>
      <c r="U212" s="169">
        <v>548.11099999999999</v>
      </c>
      <c r="V212" s="88">
        <v>2204.1990000000001</v>
      </c>
      <c r="W212" s="169">
        <v>540.88499999999999</v>
      </c>
      <c r="X212" s="169">
        <v>550.93799999999999</v>
      </c>
      <c r="Y212" s="169">
        <v>529.36500000000001</v>
      </c>
      <c r="Z212" s="169">
        <v>522.71900000000005</v>
      </c>
      <c r="AA212" s="88">
        <v>2143.9070000000002</v>
      </c>
      <c r="AB212" s="88">
        <v>518.20299999999997</v>
      </c>
      <c r="AC212" s="169">
        <v>485.01100000000002</v>
      </c>
      <c r="AD212" s="169">
        <v>487.565</v>
      </c>
      <c r="AF212" s="210">
        <v>529.36500000000001</v>
      </c>
      <c r="AG212" s="196">
        <v>-7.8962530579090084E-2</v>
      </c>
      <c r="AH212" s="196"/>
      <c r="AI212" s="210">
        <v>485.01100000000002</v>
      </c>
      <c r="AJ212" s="196">
        <v>5.2658599495680747E-3</v>
      </c>
      <c r="AK212" s="196"/>
      <c r="AL212" s="210">
        <v>2204.1990000000001</v>
      </c>
      <c r="AM212" s="196">
        <v>-2.7353247143293236E-2</v>
      </c>
      <c r="AQ212" s="146" t="b">
        <v>0</v>
      </c>
      <c r="AR212" s="146" t="b">
        <v>0</v>
      </c>
      <c r="AS212" s="146" t="b">
        <v>1</v>
      </c>
      <c r="AT212" s="146" t="b">
        <v>1</v>
      </c>
    </row>
    <row r="213" spans="1:47">
      <c r="A213" s="26" t="s">
        <v>268</v>
      </c>
      <c r="B213" s="34" t="s">
        <v>40</v>
      </c>
      <c r="C213" s="113">
        <v>-283</v>
      </c>
      <c r="D213" s="113">
        <v>-253</v>
      </c>
      <c r="E213" s="113">
        <v>-248</v>
      </c>
      <c r="F213" s="85">
        <v>-272</v>
      </c>
      <c r="G213" s="86">
        <v>-1056</v>
      </c>
      <c r="H213" s="107">
        <v>-278.75200000000001</v>
      </c>
      <c r="I213" s="107">
        <v>-261.10199999999998</v>
      </c>
      <c r="J213" s="107">
        <v>-262.142</v>
      </c>
      <c r="K213" s="107">
        <v>-298.375</v>
      </c>
      <c r="L213" s="108">
        <v>-1100.3710000000001</v>
      </c>
      <c r="M213" s="107">
        <v>-284.26</v>
      </c>
      <c r="N213" s="107">
        <v>-265.15199999999999</v>
      </c>
      <c r="O213" s="107">
        <v>-269.78699999999998</v>
      </c>
      <c r="P213" s="107">
        <v>-305.27600000000001</v>
      </c>
      <c r="Q213" s="108">
        <v>-1124.4749999999999</v>
      </c>
      <c r="R213" s="107">
        <v>-290.49099999999999</v>
      </c>
      <c r="S213" s="107">
        <v>-243.84800000000001</v>
      </c>
      <c r="T213" s="107">
        <v>-269.05799999999999</v>
      </c>
      <c r="U213" s="107">
        <v>-283.78699999999998</v>
      </c>
      <c r="V213" s="108">
        <v>-1087.184</v>
      </c>
      <c r="W213" s="107">
        <v>-277.87799999999999</v>
      </c>
      <c r="X213" s="107">
        <v>-259.02300000000002</v>
      </c>
      <c r="Y213" s="107">
        <v>-269.86</v>
      </c>
      <c r="Z213" s="107">
        <v>-261.33300000000003</v>
      </c>
      <c r="AA213" s="108">
        <v>-1068.0940000000001</v>
      </c>
      <c r="AB213" s="108">
        <v>-288.15499999999997</v>
      </c>
      <c r="AC213" s="107">
        <v>-238.29599999999999</v>
      </c>
      <c r="AD213" s="107">
        <v>-218.26300000000001</v>
      </c>
      <c r="AF213" s="207">
        <v>-269.86</v>
      </c>
      <c r="AG213" s="196">
        <v>-0.19119914029496776</v>
      </c>
      <c r="AH213" s="199"/>
      <c r="AI213" s="207">
        <v>-238.29599999999999</v>
      </c>
      <c r="AJ213" s="196">
        <v>-8.4067714103467917E-2</v>
      </c>
      <c r="AK213" s="199"/>
      <c r="AL213" s="207">
        <v>-1087.184</v>
      </c>
      <c r="AM213" s="196">
        <v>-1.7559125226272565E-2</v>
      </c>
      <c r="AQ213" s="146" t="b">
        <v>0</v>
      </c>
      <c r="AR213" s="146" t="b">
        <v>0</v>
      </c>
      <c r="AS213" s="146" t="b">
        <v>1</v>
      </c>
      <c r="AT213" s="146" t="b">
        <v>1</v>
      </c>
    </row>
    <row r="214" spans="1:47">
      <c r="A214" s="109" t="s">
        <v>269</v>
      </c>
      <c r="B214" s="36" t="s">
        <v>42</v>
      </c>
      <c r="C214" s="110"/>
      <c r="D214" s="110"/>
      <c r="E214" s="110"/>
      <c r="F214" s="111"/>
      <c r="G214" s="112"/>
      <c r="H214" s="111">
        <v>-5.87</v>
      </c>
      <c r="I214" s="111">
        <v>-2.2999999999999998</v>
      </c>
      <c r="J214" s="111">
        <v>0</v>
      </c>
      <c r="K214" s="111">
        <v>0</v>
      </c>
      <c r="L214" s="112">
        <v>-8.17</v>
      </c>
      <c r="M214" s="111">
        <v>-8.16</v>
      </c>
      <c r="N214" s="111">
        <v>-0.33000000000000007</v>
      </c>
      <c r="O214" s="111">
        <v>0</v>
      </c>
      <c r="P214" s="111">
        <v>0</v>
      </c>
      <c r="Q214" s="112">
        <v>-8.49</v>
      </c>
      <c r="R214" s="111">
        <v>-10.043808418674899</v>
      </c>
      <c r="S214" s="111">
        <v>-0.194427836625232</v>
      </c>
      <c r="T214" s="111">
        <v>0</v>
      </c>
      <c r="U214" s="111">
        <v>0</v>
      </c>
      <c r="V214" s="112">
        <v>-10.238236255300132</v>
      </c>
      <c r="W214" s="111">
        <v>-10.3</v>
      </c>
      <c r="X214" s="111">
        <v>-0.46899593000000017</v>
      </c>
      <c r="Y214" s="111">
        <v>0</v>
      </c>
      <c r="Z214" s="111">
        <v>-6.9999998686398612E-8</v>
      </c>
      <c r="AA214" s="112">
        <v>-10.768996</v>
      </c>
      <c r="AB214" s="112">
        <v>-11.41936229110291</v>
      </c>
      <c r="AC214" s="111">
        <v>1.8484837311029096</v>
      </c>
      <c r="AD214" s="111">
        <v>0</v>
      </c>
      <c r="AE214" s="67"/>
      <c r="AF214" s="200">
        <v>0</v>
      </c>
      <c r="AG214" s="196" t="s">
        <v>746</v>
      </c>
      <c r="AH214" s="201"/>
      <c r="AI214" s="200">
        <v>1.8484837311029096</v>
      </c>
      <c r="AJ214" s="196">
        <v>-1</v>
      </c>
      <c r="AK214" s="201"/>
      <c r="AL214" s="200">
        <v>-10.238236255300132</v>
      </c>
      <c r="AM214" s="196">
        <v>5.1840935437009961E-2</v>
      </c>
      <c r="AN214" s="202"/>
      <c r="AO214" s="202"/>
      <c r="AP214" s="202"/>
      <c r="AQ214" s="202" t="b">
        <v>0</v>
      </c>
      <c r="AR214" s="202" t="b">
        <v>0</v>
      </c>
      <c r="AS214" s="202" t="b">
        <v>1</v>
      </c>
      <c r="AT214" s="202" t="b">
        <v>1</v>
      </c>
      <c r="AU214" s="202"/>
    </row>
    <row r="215" spans="1:47">
      <c r="A215" s="26" t="s">
        <v>270</v>
      </c>
      <c r="B215" s="33" t="s">
        <v>44</v>
      </c>
      <c r="C215" s="73">
        <v>236</v>
      </c>
      <c r="D215" s="73">
        <v>281</v>
      </c>
      <c r="E215" s="73">
        <v>283</v>
      </c>
      <c r="F215" s="87">
        <v>243</v>
      </c>
      <c r="G215" s="88">
        <v>1043</v>
      </c>
      <c r="H215" s="87">
        <v>238.608</v>
      </c>
      <c r="I215" s="87">
        <v>260.87900000000002</v>
      </c>
      <c r="J215" s="87">
        <v>264.161</v>
      </c>
      <c r="K215" s="87">
        <v>242.81100000000001</v>
      </c>
      <c r="L215" s="88">
        <v>1006.4589999999999</v>
      </c>
      <c r="M215" s="169">
        <v>274.79300000000001</v>
      </c>
      <c r="N215" s="169">
        <v>283.59800000000001</v>
      </c>
      <c r="O215" s="169">
        <v>270.39</v>
      </c>
      <c r="P215" s="169">
        <v>233.80099999999999</v>
      </c>
      <c r="Q215" s="88">
        <v>1062.5820000000001</v>
      </c>
      <c r="R215" s="169">
        <v>260.93400000000003</v>
      </c>
      <c r="S215" s="169">
        <v>306.90899999999999</v>
      </c>
      <c r="T215" s="169">
        <v>284.84800000000001</v>
      </c>
      <c r="U215" s="169">
        <v>264.32400000000001</v>
      </c>
      <c r="V215" s="88">
        <v>1117.0150000000001</v>
      </c>
      <c r="W215" s="169">
        <v>263.00700000000001</v>
      </c>
      <c r="X215" s="169">
        <v>291.91500000000002</v>
      </c>
      <c r="Y215" s="169">
        <v>259.505</v>
      </c>
      <c r="Z215" s="169">
        <v>261.38600000000002</v>
      </c>
      <c r="AA215" s="88">
        <v>1075.8130000000001</v>
      </c>
      <c r="AB215" s="88">
        <v>230.048</v>
      </c>
      <c r="AC215" s="169">
        <v>246.715</v>
      </c>
      <c r="AD215" s="169">
        <v>269.30200000000002</v>
      </c>
      <c r="AF215" s="210">
        <v>259.505</v>
      </c>
      <c r="AG215" s="196">
        <v>3.7752644457717643E-2</v>
      </c>
      <c r="AH215" s="196"/>
      <c r="AI215" s="210">
        <v>246.715</v>
      </c>
      <c r="AJ215" s="196">
        <v>9.1550979875564931E-2</v>
      </c>
      <c r="AK215" s="196"/>
      <c r="AL215" s="210">
        <v>1117.0150000000001</v>
      </c>
      <c r="AM215" s="196">
        <v>-3.6885807263107528E-2</v>
      </c>
      <c r="AQ215" s="146" t="b">
        <v>0</v>
      </c>
      <c r="AR215" s="146" t="b">
        <v>0</v>
      </c>
      <c r="AS215" s="146" t="b">
        <v>1</v>
      </c>
      <c r="AT215" s="146" t="b">
        <v>1</v>
      </c>
    </row>
    <row r="216" spans="1:47">
      <c r="A216" s="26" t="s">
        <v>271</v>
      </c>
      <c r="B216" s="34" t="s">
        <v>46</v>
      </c>
      <c r="C216" s="113">
        <v>-188</v>
      </c>
      <c r="D216" s="113">
        <v>-168</v>
      </c>
      <c r="E216" s="113">
        <v>-140</v>
      </c>
      <c r="F216" s="85">
        <v>-85</v>
      </c>
      <c r="G216" s="86">
        <v>-581</v>
      </c>
      <c r="H216" s="85">
        <v>-105.54600000000001</v>
      </c>
      <c r="I216" s="85">
        <v>-142.245</v>
      </c>
      <c r="J216" s="85">
        <v>-139.386</v>
      </c>
      <c r="K216" s="85">
        <v>-107.386</v>
      </c>
      <c r="L216" s="86">
        <v>-494.56299999999999</v>
      </c>
      <c r="M216" s="166">
        <v>-82.21</v>
      </c>
      <c r="N216" s="166">
        <v>-107.02200000000001</v>
      </c>
      <c r="O216" s="166">
        <v>-114.45399999999999</v>
      </c>
      <c r="P216" s="166">
        <v>-87.436000000000007</v>
      </c>
      <c r="Q216" s="86">
        <v>-391.12200000000001</v>
      </c>
      <c r="R216" s="166">
        <v>-89.888000000000005</v>
      </c>
      <c r="S216" s="166">
        <v>-115.285</v>
      </c>
      <c r="T216" s="166">
        <v>-126.044</v>
      </c>
      <c r="U216" s="166">
        <v>-82.134</v>
      </c>
      <c r="V216" s="86">
        <v>-413.351</v>
      </c>
      <c r="W216" s="166">
        <v>-96.316000000000003</v>
      </c>
      <c r="X216" s="166">
        <v>-117.69499999999999</v>
      </c>
      <c r="Y216" s="166">
        <v>-121.22499999999999</v>
      </c>
      <c r="Z216" s="166">
        <v>-115.46599999999999</v>
      </c>
      <c r="AA216" s="86">
        <v>-450.702</v>
      </c>
      <c r="AB216" s="86">
        <v>-164.018</v>
      </c>
      <c r="AC216" s="166">
        <v>-217.821</v>
      </c>
      <c r="AD216" s="166">
        <v>-126.629</v>
      </c>
      <c r="AF216" s="207">
        <v>-121.22499999999999</v>
      </c>
      <c r="AG216" s="196">
        <v>4.45782635594969E-2</v>
      </c>
      <c r="AH216" s="199"/>
      <c r="AI216" s="207">
        <v>-217.821</v>
      </c>
      <c r="AJ216" s="196">
        <v>-0.41865568517268759</v>
      </c>
      <c r="AK216" s="199"/>
      <c r="AL216" s="207">
        <v>-413.351</v>
      </c>
      <c r="AM216" s="196">
        <v>9.0361460356936263E-2</v>
      </c>
      <c r="AQ216" s="146" t="b">
        <v>0</v>
      </c>
      <c r="AR216" s="146" t="b">
        <v>0</v>
      </c>
      <c r="AS216" s="146" t="b">
        <v>1</v>
      </c>
      <c r="AT216" s="146" t="b">
        <v>1</v>
      </c>
    </row>
    <row r="217" spans="1:47">
      <c r="A217" s="26" t="s">
        <v>272</v>
      </c>
      <c r="B217" s="34" t="s">
        <v>50</v>
      </c>
      <c r="C217" s="113">
        <v>43</v>
      </c>
      <c r="D217" s="113">
        <v>45</v>
      </c>
      <c r="E217" s="113">
        <v>44</v>
      </c>
      <c r="F217" s="85">
        <v>32</v>
      </c>
      <c r="G217" s="86">
        <v>164</v>
      </c>
      <c r="H217" s="85">
        <v>46.0220612847952</v>
      </c>
      <c r="I217" s="85">
        <v>50.563356385004397</v>
      </c>
      <c r="J217" s="85">
        <v>55.299945133415797</v>
      </c>
      <c r="K217" s="85">
        <v>55.611409234548802</v>
      </c>
      <c r="L217" s="86">
        <v>207.496772037764</v>
      </c>
      <c r="M217" s="166">
        <v>65.500575453834699</v>
      </c>
      <c r="N217" s="166">
        <v>49.3780145951024</v>
      </c>
      <c r="O217" s="166">
        <v>68.120125633479404</v>
      </c>
      <c r="P217" s="166">
        <v>58.167738711713902</v>
      </c>
      <c r="Q217" s="86">
        <v>241.16645439413</v>
      </c>
      <c r="R217" s="166">
        <v>62.0082779238992</v>
      </c>
      <c r="S217" s="166">
        <v>64.541606949217496</v>
      </c>
      <c r="T217" s="166">
        <v>62.984021717504397</v>
      </c>
      <c r="U217" s="166">
        <v>64.713192225614179</v>
      </c>
      <c r="V217" s="86">
        <v>254.247098816235</v>
      </c>
      <c r="W217" s="166">
        <v>78.125004996224305</v>
      </c>
      <c r="X217" s="166">
        <v>78.311029753818403</v>
      </c>
      <c r="Y217" s="166">
        <v>74.182445744092703</v>
      </c>
      <c r="Z217" s="166">
        <v>64.865428184590996</v>
      </c>
      <c r="AA217" s="86">
        <v>295.48390867872598</v>
      </c>
      <c r="AB217" s="86">
        <v>71.786847657429206</v>
      </c>
      <c r="AC217" s="166">
        <v>60.496168701118499</v>
      </c>
      <c r="AD217" s="166">
        <v>72.059087843483695</v>
      </c>
      <c r="AF217" s="207">
        <v>74.182445744092703</v>
      </c>
      <c r="AG217" s="196">
        <v>-2.8623455041290491E-2</v>
      </c>
      <c r="AH217" s="199"/>
      <c r="AI217" s="207">
        <v>60.496168701118499</v>
      </c>
      <c r="AJ217" s="196">
        <v>0.19113473449024232</v>
      </c>
      <c r="AK217" s="199"/>
      <c r="AL217" s="207">
        <v>254.247098816235</v>
      </c>
      <c r="AM217" s="196">
        <v>0.16219186002313513</v>
      </c>
      <c r="AQ217" s="146" t="b">
        <v>0</v>
      </c>
      <c r="AR217" s="146" t="b">
        <v>0</v>
      </c>
      <c r="AS217" s="146" t="b">
        <v>1</v>
      </c>
      <c r="AT217" s="146" t="b">
        <v>1</v>
      </c>
    </row>
    <row r="218" spans="1:47">
      <c r="A218" s="26" t="s">
        <v>273</v>
      </c>
      <c r="B218" s="34" t="s">
        <v>52</v>
      </c>
      <c r="C218" s="113">
        <v>0</v>
      </c>
      <c r="D218" s="113">
        <v>0</v>
      </c>
      <c r="E218" s="113">
        <v>0</v>
      </c>
      <c r="F218" s="85">
        <v>4</v>
      </c>
      <c r="G218" s="86">
        <v>4</v>
      </c>
      <c r="H218" s="85">
        <v>8.0000000000000002E-3</v>
      </c>
      <c r="I218" s="85">
        <v>-1.6739999999999999</v>
      </c>
      <c r="J218" s="85">
        <v>-1.2E-2</v>
      </c>
      <c r="K218" s="85">
        <v>-7.9000000000000001E-2</v>
      </c>
      <c r="L218" s="86">
        <v>-1.7569999999999999</v>
      </c>
      <c r="M218" s="166">
        <v>-2E-3</v>
      </c>
      <c r="N218" s="166">
        <v>1.0999999999999999E-2</v>
      </c>
      <c r="O218" s="166">
        <v>-1.177</v>
      </c>
      <c r="P218" s="166">
        <v>0.11799999999999999</v>
      </c>
      <c r="Q218" s="86">
        <v>-1.05</v>
      </c>
      <c r="R218" s="166">
        <v>0.121</v>
      </c>
      <c r="S218" s="166">
        <v>0.51100000000000001</v>
      </c>
      <c r="T218" s="166">
        <v>0.72</v>
      </c>
      <c r="U218" s="166">
        <v>-0.34899999999999998</v>
      </c>
      <c r="V218" s="86">
        <v>1.0029999999999999</v>
      </c>
      <c r="W218" s="166">
        <v>2.8000000000000001E-2</v>
      </c>
      <c r="X218" s="166">
        <v>0.36199999999999999</v>
      </c>
      <c r="Y218" s="166">
        <v>-2.4E-2</v>
      </c>
      <c r="Z218" s="166">
        <v>-0.55100000000000005</v>
      </c>
      <c r="AA218" s="86">
        <v>-0.185</v>
      </c>
      <c r="AB218" s="86">
        <v>0.44</v>
      </c>
      <c r="AC218" s="166">
        <v>11.955</v>
      </c>
      <c r="AD218" s="166">
        <v>-9.8170000000000002</v>
      </c>
      <c r="AF218" s="207">
        <v>-2.4E-2</v>
      </c>
      <c r="AG218" s="196" t="s">
        <v>760</v>
      </c>
      <c r="AH218" s="199"/>
      <c r="AI218" s="207">
        <v>11.955</v>
      </c>
      <c r="AJ218" s="196" t="s">
        <v>746</v>
      </c>
      <c r="AK218" s="199"/>
      <c r="AL218" s="207">
        <v>1.0029999999999999</v>
      </c>
      <c r="AM218" s="196" t="s">
        <v>746</v>
      </c>
      <c r="AQ218" s="146" t="b">
        <v>0</v>
      </c>
      <c r="AR218" s="146" t="b">
        <v>0</v>
      </c>
      <c r="AS218" s="146" t="b">
        <v>1</v>
      </c>
      <c r="AT218" s="146" t="b">
        <v>1</v>
      </c>
    </row>
    <row r="219" spans="1:47">
      <c r="A219" s="26" t="s">
        <v>274</v>
      </c>
      <c r="B219" s="34" t="s">
        <v>54</v>
      </c>
      <c r="C219" s="113">
        <v>0</v>
      </c>
      <c r="D219" s="113">
        <v>0</v>
      </c>
      <c r="E219" s="113">
        <v>0</v>
      </c>
      <c r="F219" s="85">
        <v>0</v>
      </c>
      <c r="G219" s="86">
        <v>0</v>
      </c>
      <c r="H219" s="85">
        <v>0</v>
      </c>
      <c r="I219" s="85">
        <v>0</v>
      </c>
      <c r="J219" s="85">
        <v>0</v>
      </c>
      <c r="K219" s="85">
        <v>0</v>
      </c>
      <c r="L219" s="86">
        <v>0</v>
      </c>
      <c r="M219" s="166">
        <v>0</v>
      </c>
      <c r="N219" s="166">
        <v>0</v>
      </c>
      <c r="O219" s="166">
        <v>0</v>
      </c>
      <c r="P219" s="166">
        <v>0</v>
      </c>
      <c r="Q219" s="86">
        <v>0</v>
      </c>
      <c r="R219" s="166">
        <v>0</v>
      </c>
      <c r="S219" s="166">
        <v>0</v>
      </c>
      <c r="T219" s="166">
        <v>0</v>
      </c>
      <c r="U219" s="166">
        <v>0</v>
      </c>
      <c r="V219" s="86">
        <v>0</v>
      </c>
      <c r="W219" s="166">
        <v>0</v>
      </c>
      <c r="X219" s="166">
        <v>0</v>
      </c>
      <c r="Y219" s="166">
        <v>0</v>
      </c>
      <c r="Z219" s="166">
        <v>0</v>
      </c>
      <c r="AA219" s="86">
        <v>0</v>
      </c>
      <c r="AB219" s="86">
        <v>0</v>
      </c>
      <c r="AC219" s="166">
        <v>0</v>
      </c>
      <c r="AD219" s="166">
        <v>0</v>
      </c>
      <c r="AF219" s="207">
        <v>0</v>
      </c>
      <c r="AG219" s="196" t="s">
        <v>746</v>
      </c>
      <c r="AH219" s="199"/>
      <c r="AI219" s="207">
        <v>0</v>
      </c>
      <c r="AJ219" s="196" t="s">
        <v>746</v>
      </c>
      <c r="AK219" s="199"/>
      <c r="AL219" s="207">
        <v>0</v>
      </c>
      <c r="AM219" s="196" t="s">
        <v>746</v>
      </c>
      <c r="AQ219" s="146" t="b">
        <v>1</v>
      </c>
      <c r="AR219" s="146" t="b">
        <v>1</v>
      </c>
      <c r="AS219" s="146" t="b">
        <v>1</v>
      </c>
      <c r="AT219" s="146" t="b">
        <v>1</v>
      </c>
    </row>
    <row r="220" spans="1:47">
      <c r="A220" s="26" t="s">
        <v>275</v>
      </c>
      <c r="B220" s="33" t="s">
        <v>56</v>
      </c>
      <c r="C220" s="73">
        <v>91</v>
      </c>
      <c r="D220" s="73">
        <v>158</v>
      </c>
      <c r="E220" s="73">
        <v>187</v>
      </c>
      <c r="F220" s="87">
        <v>194</v>
      </c>
      <c r="G220" s="88">
        <v>630</v>
      </c>
      <c r="H220" s="87">
        <v>179.09206128479499</v>
      </c>
      <c r="I220" s="87">
        <v>167.52335638500401</v>
      </c>
      <c r="J220" s="87">
        <v>180.06294513341601</v>
      </c>
      <c r="K220" s="87">
        <v>190.957409234549</v>
      </c>
      <c r="L220" s="88">
        <v>717.63577203776401</v>
      </c>
      <c r="M220" s="169">
        <v>258.081575453835</v>
      </c>
      <c r="N220" s="169">
        <v>225.96501459510199</v>
      </c>
      <c r="O220" s="169">
        <v>222.87912563347899</v>
      </c>
      <c r="P220" s="169">
        <v>204.65073871171401</v>
      </c>
      <c r="Q220" s="88">
        <v>911.57645439413</v>
      </c>
      <c r="R220" s="169">
        <v>233.17527792389899</v>
      </c>
      <c r="S220" s="169">
        <v>256.67660694921699</v>
      </c>
      <c r="T220" s="169">
        <v>222.50802171750399</v>
      </c>
      <c r="U220" s="169">
        <v>246.554192225614</v>
      </c>
      <c r="V220" s="88">
        <v>958.91409881623497</v>
      </c>
      <c r="W220" s="169">
        <v>244.84400499622399</v>
      </c>
      <c r="X220" s="169">
        <v>252.89302975381801</v>
      </c>
      <c r="Y220" s="169">
        <v>212.438445744093</v>
      </c>
      <c r="Z220" s="169">
        <v>210.234428184591</v>
      </c>
      <c r="AA220" s="88">
        <v>920.40990867872597</v>
      </c>
      <c r="AB220" s="88">
        <v>138.25684765742901</v>
      </c>
      <c r="AC220" s="169">
        <v>101.345168701118</v>
      </c>
      <c r="AD220" s="169">
        <v>204.915087843484</v>
      </c>
      <c r="AF220" s="210">
        <v>212.438445744093</v>
      </c>
      <c r="AG220" s="196">
        <v>-3.5414295535148854E-2</v>
      </c>
      <c r="AH220" s="196"/>
      <c r="AI220" s="210">
        <v>101.345168701118</v>
      </c>
      <c r="AJ220" s="196" t="s">
        <v>758</v>
      </c>
      <c r="AK220" s="196"/>
      <c r="AL220" s="210">
        <v>958.91409881623497</v>
      </c>
      <c r="AM220" s="196">
        <v>-4.0153951417589817E-2</v>
      </c>
      <c r="AQ220" s="146" t="b">
        <v>0</v>
      </c>
      <c r="AR220" s="146" t="b">
        <v>0</v>
      </c>
      <c r="AS220" s="146" t="b">
        <v>1</v>
      </c>
      <c r="AT220" s="146" t="b">
        <v>0</v>
      </c>
    </row>
    <row r="221" spans="1:47">
      <c r="A221" s="26" t="s">
        <v>276</v>
      </c>
      <c r="B221" s="34" t="s">
        <v>58</v>
      </c>
      <c r="C221" s="113">
        <v>-23</v>
      </c>
      <c r="D221" s="113">
        <v>-39</v>
      </c>
      <c r="E221" s="113">
        <v>-45</v>
      </c>
      <c r="F221" s="85">
        <v>-49</v>
      </c>
      <c r="G221" s="86">
        <v>-156</v>
      </c>
      <c r="H221" s="85">
        <v>-43.35</v>
      </c>
      <c r="I221" s="85">
        <v>-33.268000000000001</v>
      </c>
      <c r="J221" s="85">
        <v>-35.327116065745898</v>
      </c>
      <c r="K221" s="85">
        <v>-32.149863683636596</v>
      </c>
      <c r="L221" s="86">
        <v>-144.09497974938301</v>
      </c>
      <c r="M221" s="166">
        <v>-60.601999999999997</v>
      </c>
      <c r="N221" s="166">
        <v>-52.057000000000002</v>
      </c>
      <c r="O221" s="166">
        <v>-45.447138100876401</v>
      </c>
      <c r="P221" s="166">
        <v>-49.776000000000003</v>
      </c>
      <c r="Q221" s="86">
        <v>-207.88213810087601</v>
      </c>
      <c r="R221" s="166">
        <v>-52.290999999999997</v>
      </c>
      <c r="S221" s="166">
        <v>-59.877000000000002</v>
      </c>
      <c r="T221" s="166">
        <v>-51.474481111083897</v>
      </c>
      <c r="U221" s="166">
        <v>-28.323</v>
      </c>
      <c r="V221" s="86">
        <v>-191.96548111108399</v>
      </c>
      <c r="W221" s="166">
        <v>-49.83</v>
      </c>
      <c r="X221" s="166">
        <v>-57.106000000000002</v>
      </c>
      <c r="Y221" s="166">
        <v>-38.595351734094798</v>
      </c>
      <c r="Z221" s="166">
        <v>-26.370095734133201</v>
      </c>
      <c r="AA221" s="86">
        <v>-171.90144746822801</v>
      </c>
      <c r="AB221" s="86">
        <v>-21.890999999999998</v>
      </c>
      <c r="AC221" s="166">
        <v>55.878</v>
      </c>
      <c r="AD221" s="166">
        <v>-31.75</v>
      </c>
      <c r="AF221" s="207">
        <v>-38.595351734094798</v>
      </c>
      <c r="AG221" s="196">
        <v>-0.17736207668882764</v>
      </c>
      <c r="AH221" s="199"/>
      <c r="AI221" s="207">
        <v>55.878</v>
      </c>
      <c r="AJ221" s="196" t="s">
        <v>746</v>
      </c>
      <c r="AK221" s="199"/>
      <c r="AL221" s="207">
        <v>-191.96548111108399</v>
      </c>
      <c r="AM221" s="196">
        <v>-0.10451896625750956</v>
      </c>
      <c r="AQ221" s="146" t="b">
        <v>0</v>
      </c>
      <c r="AR221" s="146" t="b">
        <v>0</v>
      </c>
      <c r="AS221" s="146" t="b">
        <v>1</v>
      </c>
      <c r="AT221" s="146" t="b">
        <v>1</v>
      </c>
    </row>
    <row r="222" spans="1:47">
      <c r="A222" s="26" t="s">
        <v>277</v>
      </c>
      <c r="B222" s="34" t="s">
        <v>60</v>
      </c>
      <c r="C222" s="113">
        <v>-1</v>
      </c>
      <c r="D222" s="113">
        <v>0</v>
      </c>
      <c r="E222" s="113">
        <v>0</v>
      </c>
      <c r="F222" s="85">
        <v>0</v>
      </c>
      <c r="G222" s="86">
        <v>-1</v>
      </c>
      <c r="H222" s="85">
        <v>0</v>
      </c>
      <c r="I222" s="85">
        <v>0</v>
      </c>
      <c r="J222" s="85">
        <v>0</v>
      </c>
      <c r="K222" s="85">
        <v>0</v>
      </c>
      <c r="L222" s="86">
        <v>0</v>
      </c>
      <c r="M222" s="166">
        <v>15.114000000000001</v>
      </c>
      <c r="N222" s="166">
        <v>0</v>
      </c>
      <c r="O222" s="166">
        <v>-1.8580000000000001</v>
      </c>
      <c r="P222" s="166">
        <v>-14.565</v>
      </c>
      <c r="Q222" s="86">
        <v>-1.3089999999999999</v>
      </c>
      <c r="R222" s="166">
        <v>0</v>
      </c>
      <c r="S222" s="166">
        <v>0</v>
      </c>
      <c r="T222" s="166">
        <v>-0.45400000000000001</v>
      </c>
      <c r="U222" s="166">
        <v>0</v>
      </c>
      <c r="V222" s="86">
        <v>-0.45400000000000001</v>
      </c>
      <c r="W222" s="166">
        <v>0</v>
      </c>
      <c r="X222" s="166">
        <v>0</v>
      </c>
      <c r="Y222" s="166">
        <v>0</v>
      </c>
      <c r="Z222" s="166">
        <v>0</v>
      </c>
      <c r="AA222" s="86">
        <v>0</v>
      </c>
      <c r="AB222" s="86">
        <v>0</v>
      </c>
      <c r="AC222" s="166">
        <v>0</v>
      </c>
      <c r="AD222" s="166">
        <v>0</v>
      </c>
      <c r="AF222" s="207">
        <v>0</v>
      </c>
      <c r="AG222" s="196" t="s">
        <v>746</v>
      </c>
      <c r="AH222" s="199"/>
      <c r="AI222" s="207">
        <v>0</v>
      </c>
      <c r="AJ222" s="196" t="s">
        <v>746</v>
      </c>
      <c r="AK222" s="199"/>
      <c r="AL222" s="207">
        <v>-0.45400000000000001</v>
      </c>
      <c r="AM222" s="196">
        <v>-1</v>
      </c>
      <c r="AQ222" s="146" t="b">
        <v>1</v>
      </c>
      <c r="AR222" s="146" t="b">
        <v>1</v>
      </c>
      <c r="AS222" s="146" t="b">
        <v>1</v>
      </c>
      <c r="AT222" s="146" t="b">
        <v>1</v>
      </c>
    </row>
    <row r="223" spans="1:47">
      <c r="A223" s="26" t="s">
        <v>278</v>
      </c>
      <c r="B223" s="33" t="s">
        <v>62</v>
      </c>
      <c r="C223" s="73">
        <v>67</v>
      </c>
      <c r="D223" s="73">
        <v>119</v>
      </c>
      <c r="E223" s="73">
        <v>142</v>
      </c>
      <c r="F223" s="87">
        <v>145</v>
      </c>
      <c r="G223" s="88">
        <v>473</v>
      </c>
      <c r="H223" s="87">
        <v>135.742061284795</v>
      </c>
      <c r="I223" s="87">
        <v>134.25535638500401</v>
      </c>
      <c r="J223" s="87">
        <v>144.73582906767001</v>
      </c>
      <c r="K223" s="87">
        <v>158.80754555091198</v>
      </c>
      <c r="L223" s="88">
        <v>573.540792288381</v>
      </c>
      <c r="M223" s="169">
        <v>212.593575453835</v>
      </c>
      <c r="N223" s="169">
        <v>173.908014595102</v>
      </c>
      <c r="O223" s="169">
        <v>175.57398753260301</v>
      </c>
      <c r="P223" s="169">
        <v>140.309738711714</v>
      </c>
      <c r="Q223" s="88">
        <v>702.38531629325405</v>
      </c>
      <c r="R223" s="169">
        <v>180.88427792389899</v>
      </c>
      <c r="S223" s="169">
        <v>196.79960694921701</v>
      </c>
      <c r="T223" s="169">
        <v>170.57954060642001</v>
      </c>
      <c r="U223" s="169">
        <v>218.231192225614</v>
      </c>
      <c r="V223" s="88">
        <v>766.49461770515097</v>
      </c>
      <c r="W223" s="169">
        <v>195.014004996224</v>
      </c>
      <c r="X223" s="169">
        <v>195.78702975381799</v>
      </c>
      <c r="Y223" s="169">
        <v>173.843094009998</v>
      </c>
      <c r="Z223" s="169">
        <v>183.86433245045799</v>
      </c>
      <c r="AA223" s="88">
        <v>748.50846121049801</v>
      </c>
      <c r="AB223" s="88">
        <v>116.365847657429</v>
      </c>
      <c r="AC223" s="169">
        <v>157.22316870111899</v>
      </c>
      <c r="AD223" s="169">
        <v>173.165087843484</v>
      </c>
      <c r="AF223" s="210">
        <v>173.843094009998</v>
      </c>
      <c r="AG223" s="196">
        <v>-3.9001041161578209E-3</v>
      </c>
      <c r="AH223" s="196"/>
      <c r="AI223" s="210">
        <v>157.22316870111899</v>
      </c>
      <c r="AJ223" s="196">
        <v>0.10139675516062496</v>
      </c>
      <c r="AK223" s="196"/>
      <c r="AL223" s="210">
        <v>766.49461770515097</v>
      </c>
      <c r="AM223" s="196">
        <v>-2.3465470049225723E-2</v>
      </c>
      <c r="AQ223" s="146" t="b">
        <v>0</v>
      </c>
      <c r="AR223" s="146" t="b">
        <v>0</v>
      </c>
      <c r="AS223" s="146" t="b">
        <v>1</v>
      </c>
      <c r="AT223" s="146" t="b">
        <v>0</v>
      </c>
    </row>
    <row r="224" spans="1:47">
      <c r="A224" s="26" t="s">
        <v>279</v>
      </c>
      <c r="B224" s="34" t="s">
        <v>64</v>
      </c>
      <c r="C224" s="113">
        <v>-14</v>
      </c>
      <c r="D224" s="113">
        <v>-27</v>
      </c>
      <c r="E224" s="113">
        <v>-28</v>
      </c>
      <c r="F224" s="113">
        <v>-37</v>
      </c>
      <c r="G224" s="86">
        <v>-106</v>
      </c>
      <c r="H224" s="113">
        <v>-29.9814612275885</v>
      </c>
      <c r="I224" s="113">
        <v>-17.344552068418398</v>
      </c>
      <c r="J224" s="113">
        <v>-20.6099455057022</v>
      </c>
      <c r="K224" s="113">
        <v>-22.547886670317499</v>
      </c>
      <c r="L224" s="86">
        <v>-90.483845472026601</v>
      </c>
      <c r="M224" s="166">
        <v>-32.781306301912103</v>
      </c>
      <c r="N224" s="166">
        <v>-30.912156904877602</v>
      </c>
      <c r="O224" s="166">
        <v>-23.983138992173402</v>
      </c>
      <c r="P224" s="166">
        <v>-30.121919444960898</v>
      </c>
      <c r="Q224" s="86">
        <v>-117.798521643924</v>
      </c>
      <c r="R224" s="166">
        <v>-33.7146400185297</v>
      </c>
      <c r="S224" s="166">
        <v>-29.961410550805301</v>
      </c>
      <c r="T224" s="166">
        <v>-24.297451375161501</v>
      </c>
      <c r="U224" s="166">
        <v>-39.651211861962999</v>
      </c>
      <c r="V224" s="86">
        <v>-127.62471380645999</v>
      </c>
      <c r="W224" s="166">
        <v>-32.911674579660399</v>
      </c>
      <c r="X224" s="166">
        <v>-25.112914040945</v>
      </c>
      <c r="Y224" s="166">
        <v>-20.985182304665202</v>
      </c>
      <c r="Z224" s="166">
        <v>-25.189270412665401</v>
      </c>
      <c r="AA224" s="86">
        <v>-104.19904133793599</v>
      </c>
      <c r="AB224" s="86">
        <v>-19.4932945617347</v>
      </c>
      <c r="AC224" s="166">
        <v>-26.2564385752144</v>
      </c>
      <c r="AD224" s="166">
        <v>-26.286961834729301</v>
      </c>
      <c r="AF224" s="207">
        <v>-20.985182304665202</v>
      </c>
      <c r="AG224" s="196">
        <v>0.25264395863196598</v>
      </c>
      <c r="AH224" s="199"/>
      <c r="AI224" s="207">
        <v>-26.2564385752144</v>
      </c>
      <c r="AJ224" s="196">
        <v>1.1625057003623596E-3</v>
      </c>
      <c r="AK224" s="199"/>
      <c r="AL224" s="207">
        <v>-127.62471380645999</v>
      </c>
      <c r="AM224" s="196">
        <v>-0.18355122428755066</v>
      </c>
      <c r="AQ224" s="146" t="b">
        <v>0</v>
      </c>
      <c r="AR224" s="146" t="b">
        <v>0</v>
      </c>
      <c r="AS224" s="146" t="b">
        <v>1</v>
      </c>
      <c r="AT224" s="146" t="b">
        <v>1</v>
      </c>
    </row>
    <row r="225" spans="1:47">
      <c r="A225" s="26" t="s">
        <v>280</v>
      </c>
      <c r="B225" s="41" t="s">
        <v>66</v>
      </c>
      <c r="C225" s="74">
        <v>53</v>
      </c>
      <c r="D225" s="74">
        <v>92</v>
      </c>
      <c r="E225" s="74">
        <v>114</v>
      </c>
      <c r="F225" s="88">
        <v>108</v>
      </c>
      <c r="G225" s="88">
        <v>367</v>
      </c>
      <c r="H225" s="88">
        <v>105.760600057207</v>
      </c>
      <c r="I225" s="88">
        <v>116.910804316586</v>
      </c>
      <c r="J225" s="88">
        <v>124.125883561968</v>
      </c>
      <c r="K225" s="88">
        <v>136.259658880595</v>
      </c>
      <c r="L225" s="88">
        <v>483.05694681635504</v>
      </c>
      <c r="M225" s="170">
        <v>179.812269151923</v>
      </c>
      <c r="N225" s="170">
        <v>142.99585769022499</v>
      </c>
      <c r="O225" s="170">
        <v>151.59084854042899</v>
      </c>
      <c r="P225" s="170">
        <v>110.187819266753</v>
      </c>
      <c r="Q225" s="88">
        <v>584.58679464933005</v>
      </c>
      <c r="R225" s="170">
        <v>147.169637905369</v>
      </c>
      <c r="S225" s="170">
        <v>166.83819639841201</v>
      </c>
      <c r="T225" s="170">
        <v>146.28208923125899</v>
      </c>
      <c r="U225" s="170">
        <v>178.579980363651</v>
      </c>
      <c r="V225" s="88">
        <v>638.86990389869197</v>
      </c>
      <c r="W225" s="170">
        <v>162.102330416564</v>
      </c>
      <c r="X225" s="170">
        <v>170.674115712873</v>
      </c>
      <c r="Y225" s="170">
        <v>152.85791170533301</v>
      </c>
      <c r="Z225" s="170">
        <v>158.675062037793</v>
      </c>
      <c r="AA225" s="88">
        <v>644.30941987256199</v>
      </c>
      <c r="AB225" s="88">
        <v>96.872553095694599</v>
      </c>
      <c r="AC225" s="170">
        <v>130.96673012590401</v>
      </c>
      <c r="AD225" s="170">
        <v>146.87812600875441</v>
      </c>
      <c r="AF225" s="210">
        <v>152.85791170533301</v>
      </c>
      <c r="AG225" s="196">
        <v>-3.9119896574970503E-2</v>
      </c>
      <c r="AH225" s="196"/>
      <c r="AI225" s="210">
        <v>130.96673012590401</v>
      </c>
      <c r="AJ225" s="196">
        <v>0.12149189238789182</v>
      </c>
      <c r="AK225" s="196"/>
      <c r="AL225" s="210">
        <v>638.86990389869197</v>
      </c>
      <c r="AM225" s="196">
        <v>8.5142780097724469E-3</v>
      </c>
      <c r="AQ225" s="146" t="b">
        <v>0</v>
      </c>
      <c r="AR225" s="146" t="b">
        <v>0</v>
      </c>
      <c r="AS225" s="146" t="b">
        <v>1</v>
      </c>
      <c r="AT225" s="146" t="b">
        <v>0</v>
      </c>
    </row>
    <row r="226" spans="1:47">
      <c r="A226" s="26"/>
      <c r="M226" s="156"/>
      <c r="N226" s="156"/>
      <c r="AG226" s="196" t="s">
        <v>746</v>
      </c>
      <c r="AH226" s="205"/>
      <c r="AJ226" s="196" t="s">
        <v>746</v>
      </c>
      <c r="AK226" s="205"/>
      <c r="AM226" s="205"/>
    </row>
    <row r="227" spans="1:47" ht="16.5" thickBot="1">
      <c r="A227" s="26"/>
      <c r="B227" s="114" t="s">
        <v>281</v>
      </c>
      <c r="C227" s="115"/>
      <c r="D227" s="115"/>
      <c r="E227" s="115"/>
      <c r="F227" s="115"/>
      <c r="G227" s="115"/>
      <c r="H227" s="115"/>
      <c r="I227" s="115"/>
      <c r="J227" s="115"/>
      <c r="K227" s="115"/>
      <c r="L227" s="115"/>
      <c r="M227" s="171"/>
      <c r="N227" s="171"/>
      <c r="O227" s="171"/>
      <c r="P227" s="171"/>
      <c r="Q227" s="115"/>
      <c r="R227" s="171"/>
      <c r="S227" s="171"/>
      <c r="T227" s="171"/>
      <c r="U227" s="171"/>
      <c r="V227" s="115"/>
      <c r="W227" s="171"/>
      <c r="X227" s="171"/>
      <c r="Y227" s="171"/>
      <c r="Z227" s="171"/>
      <c r="AA227" s="171"/>
      <c r="AB227" s="171"/>
      <c r="AC227" s="171"/>
      <c r="AD227" s="171"/>
      <c r="AF227" s="209"/>
      <c r="AG227" s="205"/>
      <c r="AH227" s="205"/>
      <c r="AI227" s="209"/>
      <c r="AJ227" s="205"/>
      <c r="AK227" s="205"/>
      <c r="AL227" s="209"/>
      <c r="AM227" s="205"/>
    </row>
    <row r="228" spans="1:47">
      <c r="A228" s="26"/>
      <c r="M228" s="156"/>
      <c r="N228" s="156"/>
      <c r="AG228" s="205"/>
      <c r="AH228" s="205"/>
      <c r="AJ228" s="205"/>
      <c r="AK228" s="205"/>
      <c r="AM228" s="205"/>
    </row>
    <row r="229" spans="1:47" ht="25.5">
      <c r="A229" s="26"/>
      <c r="B229" s="116" t="s">
        <v>36</v>
      </c>
      <c r="C229" s="117" t="s">
        <v>621</v>
      </c>
      <c r="D229" s="117" t="s">
        <v>622</v>
      </c>
      <c r="E229" s="117" t="s">
        <v>623</v>
      </c>
      <c r="F229" s="117" t="s">
        <v>624</v>
      </c>
      <c r="G229" s="117" t="s">
        <v>625</v>
      </c>
      <c r="H229" s="117" t="s">
        <v>626</v>
      </c>
      <c r="I229" s="117" t="s">
        <v>627</v>
      </c>
      <c r="J229" s="117" t="s">
        <v>628</v>
      </c>
      <c r="K229" s="117" t="s">
        <v>629</v>
      </c>
      <c r="L229" s="117" t="s">
        <v>630</v>
      </c>
      <c r="M229" s="168" t="s">
        <v>631</v>
      </c>
      <c r="N229" s="168" t="s">
        <v>632</v>
      </c>
      <c r="O229" s="168" t="s">
        <v>633</v>
      </c>
      <c r="P229" s="168" t="s">
        <v>634</v>
      </c>
      <c r="Q229" s="117" t="s">
        <v>635</v>
      </c>
      <c r="R229" s="168" t="s">
        <v>636</v>
      </c>
      <c r="S229" s="168" t="s">
        <v>637</v>
      </c>
      <c r="T229" s="168" t="s">
        <v>638</v>
      </c>
      <c r="U229" s="168" t="s">
        <v>639</v>
      </c>
      <c r="V229" s="117" t="s">
        <v>640</v>
      </c>
      <c r="W229" s="168" t="s">
        <v>641</v>
      </c>
      <c r="X229" s="168" t="s">
        <v>642</v>
      </c>
      <c r="Y229" s="168" t="s">
        <v>643</v>
      </c>
      <c r="Z229" s="168" t="s">
        <v>644</v>
      </c>
      <c r="AA229" s="168" t="s">
        <v>645</v>
      </c>
      <c r="AB229" s="168" t="s">
        <v>646</v>
      </c>
      <c r="AC229" s="168" t="s">
        <v>647</v>
      </c>
      <c r="AD229" s="168" t="s">
        <v>648</v>
      </c>
      <c r="AF229" s="162" t="s">
        <v>643</v>
      </c>
      <c r="AG229" s="163" t="s">
        <v>649</v>
      </c>
      <c r="AH229" s="163"/>
      <c r="AI229" s="162" t="s">
        <v>647</v>
      </c>
      <c r="AJ229" s="163" t="s">
        <v>745</v>
      </c>
      <c r="AK229" s="163"/>
      <c r="AL229" s="162" t="s">
        <v>640</v>
      </c>
      <c r="AM229" s="163" t="s">
        <v>650</v>
      </c>
    </row>
    <row r="230" spans="1:47">
      <c r="A230" s="26"/>
      <c r="B230" s="31"/>
      <c r="M230" s="156"/>
      <c r="N230" s="156"/>
      <c r="AG230" s="205"/>
      <c r="AH230" s="205"/>
      <c r="AJ230" s="205"/>
      <c r="AK230" s="205"/>
      <c r="AM230" s="205"/>
    </row>
    <row r="231" spans="1:47">
      <c r="A231" s="26" t="s">
        <v>282</v>
      </c>
      <c r="B231" s="33" t="s">
        <v>38</v>
      </c>
      <c r="C231" s="73">
        <v>127</v>
      </c>
      <c r="D231" s="73">
        <v>131</v>
      </c>
      <c r="E231" s="73">
        <v>130</v>
      </c>
      <c r="F231" s="87">
        <v>142</v>
      </c>
      <c r="G231" s="88">
        <v>530</v>
      </c>
      <c r="H231" s="87">
        <v>129.72300229344799</v>
      </c>
      <c r="I231" s="87">
        <v>137.608903647647</v>
      </c>
      <c r="J231" s="87">
        <v>130.55772973952801</v>
      </c>
      <c r="K231" s="87">
        <v>141.73776357551401</v>
      </c>
      <c r="L231" s="88">
        <v>539.62739925613698</v>
      </c>
      <c r="M231" s="169">
        <v>126.09787516814001</v>
      </c>
      <c r="N231" s="169">
        <v>141.00748182751801</v>
      </c>
      <c r="O231" s="169">
        <v>135.104776616484</v>
      </c>
      <c r="P231" s="169">
        <v>131.872806517659</v>
      </c>
      <c r="Q231" s="88">
        <v>534.08294012980002</v>
      </c>
      <c r="R231" s="169">
        <v>136.59270110732399</v>
      </c>
      <c r="S231" s="169">
        <v>144.37098604314701</v>
      </c>
      <c r="T231" s="169">
        <v>141.160995942639</v>
      </c>
      <c r="U231" s="169">
        <v>142.21377907357399</v>
      </c>
      <c r="V231" s="88">
        <v>564.33846216668303</v>
      </c>
      <c r="W231" s="169">
        <v>139.69837539501501</v>
      </c>
      <c r="X231" s="169">
        <v>136.31583896292599</v>
      </c>
      <c r="Y231" s="169">
        <v>146.83008211422401</v>
      </c>
      <c r="Z231" s="169">
        <v>149.48110389774999</v>
      </c>
      <c r="AA231" s="88">
        <v>572.32540036991395</v>
      </c>
      <c r="AB231" s="88">
        <v>128.59148422922601</v>
      </c>
      <c r="AC231" s="169">
        <v>122.078455407923</v>
      </c>
      <c r="AD231" s="169">
        <v>131.49025908717499</v>
      </c>
      <c r="AF231" s="210">
        <v>146.83008211422401</v>
      </c>
      <c r="AG231" s="196">
        <v>-0.10447329870125432</v>
      </c>
      <c r="AH231" s="196"/>
      <c r="AI231" s="210">
        <v>122.078455407923</v>
      </c>
      <c r="AJ231" s="196">
        <v>7.7096352897016995E-2</v>
      </c>
      <c r="AK231" s="196"/>
      <c r="AL231" s="210">
        <v>564.33846216668303</v>
      </c>
      <c r="AM231" s="196">
        <v>1.4152744742164769E-2</v>
      </c>
      <c r="AQ231" s="146" t="b">
        <v>0</v>
      </c>
      <c r="AR231" s="146" t="b">
        <v>0</v>
      </c>
      <c r="AS231" s="146" t="b">
        <v>1</v>
      </c>
      <c r="AT231" s="146" t="b">
        <v>0</v>
      </c>
    </row>
    <row r="232" spans="1:47">
      <c r="A232" s="26" t="s">
        <v>283</v>
      </c>
      <c r="B232" s="34" t="s">
        <v>40</v>
      </c>
      <c r="C232" s="113">
        <v>-83</v>
      </c>
      <c r="D232" s="113">
        <v>-67</v>
      </c>
      <c r="E232" s="113">
        <v>-70</v>
      </c>
      <c r="F232" s="85">
        <v>-60</v>
      </c>
      <c r="G232" s="86">
        <v>-280</v>
      </c>
      <c r="H232" s="107">
        <v>-79.385509563353693</v>
      </c>
      <c r="I232" s="107">
        <v>-70.129659014786199</v>
      </c>
      <c r="J232" s="107">
        <v>-67.370703985564006</v>
      </c>
      <c r="K232" s="107">
        <v>-66.964089736666693</v>
      </c>
      <c r="L232" s="108">
        <v>-283.84996230037098</v>
      </c>
      <c r="M232" s="107">
        <v>-81.243469297275297</v>
      </c>
      <c r="N232" s="107">
        <v>-67.519125222798493</v>
      </c>
      <c r="O232" s="107">
        <v>-67.292957891302606</v>
      </c>
      <c r="P232" s="107">
        <v>-66.408567801342897</v>
      </c>
      <c r="Q232" s="108">
        <v>-282.46412021271902</v>
      </c>
      <c r="R232" s="107">
        <v>-83.638869047437794</v>
      </c>
      <c r="S232" s="107">
        <v>-67.147024488721698</v>
      </c>
      <c r="T232" s="107">
        <v>-69.985553210768401</v>
      </c>
      <c r="U232" s="107">
        <v>-71.813309257517702</v>
      </c>
      <c r="V232" s="108">
        <v>-292.58475600444598</v>
      </c>
      <c r="W232" s="107">
        <v>-82.489925357921507</v>
      </c>
      <c r="X232" s="107">
        <v>-70.374953112978602</v>
      </c>
      <c r="Y232" s="107">
        <v>-71.038974527768005</v>
      </c>
      <c r="Z232" s="107">
        <v>-69.954726115875403</v>
      </c>
      <c r="AA232" s="108">
        <v>-293.858579114544</v>
      </c>
      <c r="AB232" s="108">
        <v>-83.562163473340803</v>
      </c>
      <c r="AC232" s="107">
        <v>-70.667289208119499</v>
      </c>
      <c r="AD232" s="107">
        <v>-70.395090461761995</v>
      </c>
      <c r="AF232" s="207">
        <v>-71.038974527768005</v>
      </c>
      <c r="AG232" s="196">
        <v>-9.0638141989834997E-3</v>
      </c>
      <c r="AH232" s="199"/>
      <c r="AI232" s="207">
        <v>-70.667289208119499</v>
      </c>
      <c r="AJ232" s="196">
        <v>-3.8518351192990963E-3</v>
      </c>
      <c r="AK232" s="199"/>
      <c r="AL232" s="207">
        <v>-292.58475600444598</v>
      </c>
      <c r="AM232" s="196">
        <v>4.3536892608262434E-3</v>
      </c>
      <c r="AQ232" s="146" t="b">
        <v>0</v>
      </c>
      <c r="AR232" s="146" t="b">
        <v>0</v>
      </c>
      <c r="AS232" s="146" t="b">
        <v>1</v>
      </c>
      <c r="AT232" s="146" t="b">
        <v>1</v>
      </c>
    </row>
    <row r="233" spans="1:47">
      <c r="A233" s="109" t="s">
        <v>284</v>
      </c>
      <c r="B233" s="36" t="s">
        <v>42</v>
      </c>
      <c r="C233" s="110"/>
      <c r="D233" s="110"/>
      <c r="E233" s="110"/>
      <c r="F233" s="111"/>
      <c r="G233" s="112"/>
      <c r="H233" s="111">
        <v>-3.76</v>
      </c>
      <c r="I233" s="111">
        <v>-1.0200000000000005</v>
      </c>
      <c r="J233" s="111">
        <v>0</v>
      </c>
      <c r="K233" s="111">
        <v>0</v>
      </c>
      <c r="L233" s="112">
        <v>-4.78</v>
      </c>
      <c r="M233" s="111">
        <v>-5.42</v>
      </c>
      <c r="N233" s="111">
        <v>-0.25</v>
      </c>
      <c r="O233" s="111">
        <v>0</v>
      </c>
      <c r="P233" s="111">
        <v>0</v>
      </c>
      <c r="Q233" s="112">
        <v>-5.67</v>
      </c>
      <c r="R233" s="111">
        <v>-7.03331965175727</v>
      </c>
      <c r="S233" s="111">
        <v>-0.41201639340693302</v>
      </c>
      <c r="T233" s="111">
        <v>0</v>
      </c>
      <c r="U233" s="111">
        <v>0</v>
      </c>
      <c r="V233" s="112">
        <v>-7.4453360451642032</v>
      </c>
      <c r="W233" s="111">
        <v>-8.1</v>
      </c>
      <c r="X233" s="111">
        <v>0.41627970550000004</v>
      </c>
      <c r="Y233" s="111">
        <v>0</v>
      </c>
      <c r="Z233" s="111">
        <v>-7.0550000152991288E-7</v>
      </c>
      <c r="AA233" s="112">
        <v>-7.6837210000000011</v>
      </c>
      <c r="AB233" s="112">
        <v>-8.4258109999999995</v>
      </c>
      <c r="AC233" s="111">
        <v>-1.9214311944816007</v>
      </c>
      <c r="AD233" s="111">
        <v>0</v>
      </c>
      <c r="AE233" s="67"/>
      <c r="AF233" s="200">
        <v>0</v>
      </c>
      <c r="AG233" s="196" t="s">
        <v>746</v>
      </c>
      <c r="AH233" s="201"/>
      <c r="AI233" s="200">
        <v>-1.9214311944816007</v>
      </c>
      <c r="AJ233" s="196">
        <v>-1</v>
      </c>
      <c r="AK233" s="201"/>
      <c r="AL233" s="200">
        <v>-7.4453360451642032</v>
      </c>
      <c r="AM233" s="196">
        <v>3.2018024893669006E-2</v>
      </c>
      <c r="AN233" s="202"/>
      <c r="AO233" s="202"/>
      <c r="AP233" s="202"/>
      <c r="AQ233" s="202" t="b">
        <v>0</v>
      </c>
      <c r="AR233" s="202" t="b">
        <v>0</v>
      </c>
      <c r="AS233" s="202" t="b">
        <v>1</v>
      </c>
      <c r="AT233" s="202" t="b">
        <v>1</v>
      </c>
      <c r="AU233" s="202"/>
    </row>
    <row r="234" spans="1:47">
      <c r="A234" s="26" t="s">
        <v>285</v>
      </c>
      <c r="B234" s="33" t="s">
        <v>44</v>
      </c>
      <c r="C234" s="73">
        <v>44</v>
      </c>
      <c r="D234" s="73">
        <v>64</v>
      </c>
      <c r="E234" s="73">
        <v>60</v>
      </c>
      <c r="F234" s="87">
        <v>82</v>
      </c>
      <c r="G234" s="88">
        <v>250</v>
      </c>
      <c r="H234" s="87">
        <v>50.337492730093999</v>
      </c>
      <c r="I234" s="87">
        <v>67.479244632860798</v>
      </c>
      <c r="J234" s="87">
        <v>63.187025753963901</v>
      </c>
      <c r="K234" s="87">
        <v>74.773673838847699</v>
      </c>
      <c r="L234" s="88">
        <v>255.77743695576601</v>
      </c>
      <c r="M234" s="169">
        <v>44.854405870864198</v>
      </c>
      <c r="N234" s="169">
        <v>73.488356604719101</v>
      </c>
      <c r="O234" s="169">
        <v>67.811818725181396</v>
      </c>
      <c r="P234" s="169">
        <v>65.464238716315705</v>
      </c>
      <c r="Q234" s="88">
        <v>251.61881991708</v>
      </c>
      <c r="R234" s="169">
        <v>52.953832059885897</v>
      </c>
      <c r="S234" s="169">
        <v>77.223961554425102</v>
      </c>
      <c r="T234" s="169">
        <v>71.175442731870007</v>
      </c>
      <c r="U234" s="169">
        <v>70.400469816056699</v>
      </c>
      <c r="V234" s="88">
        <v>271.75370616223802</v>
      </c>
      <c r="W234" s="169">
        <v>57.2084500370933</v>
      </c>
      <c r="X234" s="169">
        <v>65.940885849946895</v>
      </c>
      <c r="Y234" s="169">
        <v>75.791107586456306</v>
      </c>
      <c r="Z234" s="169">
        <v>79.526377781874103</v>
      </c>
      <c r="AA234" s="88">
        <v>278.46682125537097</v>
      </c>
      <c r="AB234" s="88">
        <v>45.0293207558855</v>
      </c>
      <c r="AC234" s="169">
        <v>51.411166199803901</v>
      </c>
      <c r="AD234" s="169">
        <v>61.095168625413102</v>
      </c>
      <c r="AF234" s="210">
        <v>75.791107586456306</v>
      </c>
      <c r="AG234" s="196">
        <v>-0.1939005699880989</v>
      </c>
      <c r="AH234" s="196"/>
      <c r="AI234" s="210">
        <v>51.411166199803901</v>
      </c>
      <c r="AJ234" s="196">
        <v>0.18836379606666331</v>
      </c>
      <c r="AK234" s="196"/>
      <c r="AL234" s="210">
        <v>271.75370616223802</v>
      </c>
      <c r="AM234" s="196">
        <v>2.4702938509788774E-2</v>
      </c>
      <c r="AQ234" s="146" t="b">
        <v>0</v>
      </c>
      <c r="AR234" s="146" t="b">
        <v>0</v>
      </c>
      <c r="AS234" s="146" t="b">
        <v>1</v>
      </c>
      <c r="AT234" s="146" t="b">
        <v>1</v>
      </c>
    </row>
    <row r="235" spans="1:47">
      <c r="A235" s="26" t="s">
        <v>286</v>
      </c>
      <c r="B235" s="34" t="s">
        <v>46</v>
      </c>
      <c r="C235" s="113">
        <v>-17</v>
      </c>
      <c r="D235" s="113">
        <v>-15</v>
      </c>
      <c r="E235" s="113">
        <v>-16</v>
      </c>
      <c r="F235" s="85">
        <v>-28</v>
      </c>
      <c r="G235" s="86">
        <v>-76</v>
      </c>
      <c r="H235" s="85">
        <v>-13.757503184169501</v>
      </c>
      <c r="I235" s="85">
        <v>-15.260692793969399</v>
      </c>
      <c r="J235" s="85">
        <v>-17.393082806000599</v>
      </c>
      <c r="K235" s="85">
        <v>-16.647059429684099</v>
      </c>
      <c r="L235" s="86">
        <v>-63.058338213823603</v>
      </c>
      <c r="M235" s="166">
        <v>-10.1977994668718</v>
      </c>
      <c r="N235" s="166">
        <v>-10.475417777220301</v>
      </c>
      <c r="O235" s="166">
        <v>-13.495752756376501</v>
      </c>
      <c r="P235" s="166">
        <v>-14.5206647208513</v>
      </c>
      <c r="Q235" s="86">
        <v>-48.689634721319898</v>
      </c>
      <c r="R235" s="166">
        <v>-9.4198627631293395</v>
      </c>
      <c r="S235" s="166">
        <v>-11.9956584693014</v>
      </c>
      <c r="T235" s="166">
        <v>-15.117504607683401</v>
      </c>
      <c r="U235" s="166">
        <v>-16.686272144919101</v>
      </c>
      <c r="V235" s="86">
        <v>-53.2192979850333</v>
      </c>
      <c r="W235" s="166">
        <v>-11.042681063239099</v>
      </c>
      <c r="X235" s="166">
        <v>-13.8720995293207</v>
      </c>
      <c r="Y235" s="166">
        <v>-9.8693035427024594</v>
      </c>
      <c r="Z235" s="166">
        <v>-11.907722730006199</v>
      </c>
      <c r="AA235" s="86">
        <v>-46.691806865268397</v>
      </c>
      <c r="AB235" s="86">
        <v>-25.8610237098722</v>
      </c>
      <c r="AC235" s="166">
        <v>-30.412188643476401</v>
      </c>
      <c r="AD235" s="166">
        <v>-14.077893358786801</v>
      </c>
      <c r="AF235" s="207">
        <v>-9.8693035427024594</v>
      </c>
      <c r="AG235" s="196">
        <v>0.4264323007063906</v>
      </c>
      <c r="AH235" s="199"/>
      <c r="AI235" s="207">
        <v>-30.412188643476401</v>
      </c>
      <c r="AJ235" s="196">
        <v>-0.53709700002776373</v>
      </c>
      <c r="AK235" s="199"/>
      <c r="AL235" s="207">
        <v>-53.2192979850333</v>
      </c>
      <c r="AM235" s="196">
        <v>-0.12265270995496047</v>
      </c>
      <c r="AQ235" s="146" t="b">
        <v>0</v>
      </c>
      <c r="AR235" s="146" t="b">
        <v>0</v>
      </c>
      <c r="AS235" s="146" t="b">
        <v>1</v>
      </c>
      <c r="AT235" s="146" t="b">
        <v>0</v>
      </c>
    </row>
    <row r="236" spans="1:47">
      <c r="A236" s="26" t="s">
        <v>287</v>
      </c>
      <c r="B236" s="34" t="s">
        <v>50</v>
      </c>
      <c r="C236" s="113">
        <v>0</v>
      </c>
      <c r="D236" s="113">
        <v>0</v>
      </c>
      <c r="E236" s="113">
        <v>0</v>
      </c>
      <c r="F236" s="85">
        <v>0</v>
      </c>
      <c r="G236" s="86">
        <v>0</v>
      </c>
      <c r="H236" s="85">
        <v>0</v>
      </c>
      <c r="I236" s="85">
        <v>0</v>
      </c>
      <c r="J236" s="85">
        <v>0</v>
      </c>
      <c r="K236" s="85">
        <v>0</v>
      </c>
      <c r="L236" s="86">
        <v>0</v>
      </c>
      <c r="M236" s="166">
        <v>0</v>
      </c>
      <c r="N236" s="166">
        <v>0</v>
      </c>
      <c r="O236" s="166">
        <v>0</v>
      </c>
      <c r="P236" s="166">
        <v>0</v>
      </c>
      <c r="Q236" s="86">
        <v>0</v>
      </c>
      <c r="R236" s="166">
        <v>0</v>
      </c>
      <c r="S236" s="166">
        <v>0</v>
      </c>
      <c r="T236" s="166">
        <v>0</v>
      </c>
      <c r="U236" s="166">
        <v>0</v>
      </c>
      <c r="V236" s="86">
        <v>0</v>
      </c>
      <c r="W236" s="166">
        <v>0</v>
      </c>
      <c r="X236" s="166">
        <v>0</v>
      </c>
      <c r="Y236" s="166">
        <v>0</v>
      </c>
      <c r="Z236" s="166">
        <v>0</v>
      </c>
      <c r="AA236" s="86">
        <v>0</v>
      </c>
      <c r="AB236" s="86">
        <v>0</v>
      </c>
      <c r="AC236" s="166">
        <v>0</v>
      </c>
      <c r="AD236" s="166">
        <v>0</v>
      </c>
      <c r="AF236" s="207">
        <v>0</v>
      </c>
      <c r="AG236" s="196" t="s">
        <v>746</v>
      </c>
      <c r="AH236" s="199"/>
      <c r="AI236" s="207">
        <v>0</v>
      </c>
      <c r="AJ236" s="196" t="s">
        <v>746</v>
      </c>
      <c r="AK236" s="199"/>
      <c r="AL236" s="207">
        <v>0</v>
      </c>
      <c r="AM236" s="196" t="s">
        <v>746</v>
      </c>
      <c r="AQ236" s="146" t="b">
        <v>1</v>
      </c>
      <c r="AR236" s="146" t="b">
        <v>1</v>
      </c>
      <c r="AS236" s="146" t="b">
        <v>1</v>
      </c>
      <c r="AT236" s="146" t="b">
        <v>1</v>
      </c>
    </row>
    <row r="237" spans="1:47">
      <c r="A237" s="26" t="s">
        <v>288</v>
      </c>
      <c r="B237" s="34" t="s">
        <v>52</v>
      </c>
      <c r="C237" s="113">
        <v>0</v>
      </c>
      <c r="D237" s="113">
        <v>0</v>
      </c>
      <c r="E237" s="113">
        <v>0</v>
      </c>
      <c r="F237" s="85">
        <v>0</v>
      </c>
      <c r="G237" s="86">
        <v>0</v>
      </c>
      <c r="H237" s="85">
        <v>-5.0338270110407E-2</v>
      </c>
      <c r="I237" s="85">
        <v>6.5609437067001605E-2</v>
      </c>
      <c r="J237" s="85">
        <v>0.117279277754699</v>
      </c>
      <c r="K237" s="85">
        <v>-4.7309771704709999E-2</v>
      </c>
      <c r="L237" s="86">
        <v>8.5240673006583806E-2</v>
      </c>
      <c r="M237" s="166">
        <v>-0.211800890076348</v>
      </c>
      <c r="N237" s="166">
        <v>1.9207542659739799E-2</v>
      </c>
      <c r="O237" s="166">
        <v>1.69480819723088E-2</v>
      </c>
      <c r="P237" s="166">
        <v>-0.13550863619832701</v>
      </c>
      <c r="Q237" s="86">
        <v>-0.31115390164262602</v>
      </c>
      <c r="R237" s="166">
        <v>4.7353127578413701E-2</v>
      </c>
      <c r="S237" s="166">
        <v>3.863696589164E-2</v>
      </c>
      <c r="T237" s="166">
        <v>-2.2561835267448701E-2</v>
      </c>
      <c r="U237" s="166">
        <v>-5.4354683137775299E-2</v>
      </c>
      <c r="V237" s="86">
        <v>9.0735750648296993E-3</v>
      </c>
      <c r="W237" s="166">
        <v>2.14458879840865E-2</v>
      </c>
      <c r="X237" s="166">
        <v>0.100945652051066</v>
      </c>
      <c r="Y237" s="166">
        <v>1.4986601111266901E-2</v>
      </c>
      <c r="Z237" s="166">
        <v>5.40585089844378E-2</v>
      </c>
      <c r="AA237" s="86">
        <v>0.19143665013085701</v>
      </c>
      <c r="AB237" s="86">
        <v>-6.1643446118851301E-2</v>
      </c>
      <c r="AC237" s="166">
        <v>5.9854039633955196</v>
      </c>
      <c r="AD237" s="166">
        <v>-1.4555388181540501</v>
      </c>
      <c r="AF237" s="207">
        <v>1.4986601111266901E-2</v>
      </c>
      <c r="AG237" s="196" t="s">
        <v>746</v>
      </c>
      <c r="AH237" s="199"/>
      <c r="AI237" s="207">
        <v>5.9854039633955196</v>
      </c>
      <c r="AJ237" s="196" t="s">
        <v>746</v>
      </c>
      <c r="AK237" s="199"/>
      <c r="AL237" s="207">
        <v>9.0735750648296993E-3</v>
      </c>
      <c r="AM237" s="196" t="s">
        <v>761</v>
      </c>
      <c r="AQ237" s="146" t="b">
        <v>0</v>
      </c>
      <c r="AR237" s="146" t="b">
        <v>0</v>
      </c>
      <c r="AS237" s="146" t="b">
        <v>1</v>
      </c>
      <c r="AT237" s="146" t="b">
        <v>1</v>
      </c>
    </row>
    <row r="238" spans="1:47">
      <c r="A238" s="26" t="s">
        <v>289</v>
      </c>
      <c r="B238" s="34" t="s">
        <v>54</v>
      </c>
      <c r="C238" s="113">
        <v>0</v>
      </c>
      <c r="D238" s="113">
        <v>0</v>
      </c>
      <c r="E238" s="113">
        <v>0</v>
      </c>
      <c r="F238" s="85">
        <v>0</v>
      </c>
      <c r="G238" s="86">
        <v>0</v>
      </c>
      <c r="H238" s="85">
        <v>0</v>
      </c>
      <c r="I238" s="85">
        <v>0</v>
      </c>
      <c r="J238" s="85">
        <v>0</v>
      </c>
      <c r="K238" s="85">
        <v>0</v>
      </c>
      <c r="L238" s="86">
        <v>0</v>
      </c>
      <c r="M238" s="166">
        <v>0</v>
      </c>
      <c r="N238" s="166">
        <v>0</v>
      </c>
      <c r="O238" s="166">
        <v>0</v>
      </c>
      <c r="P238" s="166">
        <v>0</v>
      </c>
      <c r="Q238" s="86">
        <v>0</v>
      </c>
      <c r="R238" s="166">
        <v>0</v>
      </c>
      <c r="S238" s="166">
        <v>0</v>
      </c>
      <c r="T238" s="166">
        <v>0</v>
      </c>
      <c r="U238" s="166">
        <v>0</v>
      </c>
      <c r="V238" s="86">
        <v>0</v>
      </c>
      <c r="W238" s="166">
        <v>0</v>
      </c>
      <c r="X238" s="166">
        <v>0</v>
      </c>
      <c r="Y238" s="166">
        <v>0</v>
      </c>
      <c r="Z238" s="166">
        <v>0</v>
      </c>
      <c r="AA238" s="86">
        <v>0</v>
      </c>
      <c r="AB238" s="86">
        <v>0</v>
      </c>
      <c r="AC238" s="166">
        <v>0</v>
      </c>
      <c r="AD238" s="166">
        <v>0</v>
      </c>
      <c r="AF238" s="207">
        <v>0</v>
      </c>
      <c r="AG238" s="196" t="s">
        <v>746</v>
      </c>
      <c r="AH238" s="199"/>
      <c r="AI238" s="207">
        <v>0</v>
      </c>
      <c r="AJ238" s="196" t="s">
        <v>746</v>
      </c>
      <c r="AK238" s="199"/>
      <c r="AL238" s="207">
        <v>0</v>
      </c>
      <c r="AM238" s="196" t="s">
        <v>746</v>
      </c>
      <c r="AQ238" s="146" t="b">
        <v>1</v>
      </c>
      <c r="AR238" s="146" t="b">
        <v>1</v>
      </c>
      <c r="AS238" s="146" t="b">
        <v>1</v>
      </c>
      <c r="AT238" s="146" t="b">
        <v>1</v>
      </c>
    </row>
    <row r="239" spans="1:47">
      <c r="A239" s="26" t="s">
        <v>290</v>
      </c>
      <c r="B239" s="33" t="s">
        <v>56</v>
      </c>
      <c r="C239" s="73">
        <v>27</v>
      </c>
      <c r="D239" s="73">
        <v>49</v>
      </c>
      <c r="E239" s="73">
        <v>44</v>
      </c>
      <c r="F239" s="87">
        <v>54</v>
      </c>
      <c r="G239" s="88">
        <v>174</v>
      </c>
      <c r="H239" s="87">
        <v>36.529651275813997</v>
      </c>
      <c r="I239" s="87">
        <v>52.284161275958397</v>
      </c>
      <c r="J239" s="87">
        <v>45.911222225718099</v>
      </c>
      <c r="K239" s="87">
        <v>58.079304637458897</v>
      </c>
      <c r="L239" s="88">
        <v>192.804339414949</v>
      </c>
      <c r="M239" s="169">
        <v>34.444805513916101</v>
      </c>
      <c r="N239" s="169">
        <v>63.0321463701585</v>
      </c>
      <c r="O239" s="169">
        <v>54.333014050777102</v>
      </c>
      <c r="P239" s="169">
        <v>50.808065359266202</v>
      </c>
      <c r="Q239" s="88">
        <v>202.618031294118</v>
      </c>
      <c r="R239" s="169">
        <v>43.581322424334999</v>
      </c>
      <c r="S239" s="169">
        <v>65.266940051015297</v>
      </c>
      <c r="T239" s="169">
        <v>56.035376288919103</v>
      </c>
      <c r="U239" s="169">
        <v>53.659842987999802</v>
      </c>
      <c r="V239" s="88">
        <v>218.543481752269</v>
      </c>
      <c r="W239" s="169">
        <v>46.187214861838299</v>
      </c>
      <c r="X239" s="169">
        <v>52.169731972677297</v>
      </c>
      <c r="Y239" s="169">
        <v>65.936790644865098</v>
      </c>
      <c r="Z239" s="169">
        <v>67.672713560852301</v>
      </c>
      <c r="AA239" s="88">
        <v>231.96645104023301</v>
      </c>
      <c r="AB239" s="88">
        <v>19.1066535998944</v>
      </c>
      <c r="AC239" s="169">
        <v>26.984381519723101</v>
      </c>
      <c r="AD239" s="169">
        <v>45.561736448472203</v>
      </c>
      <c r="AF239" s="210">
        <v>65.936790644865098</v>
      </c>
      <c r="AG239" s="196">
        <v>-0.30900888558760364</v>
      </c>
      <c r="AH239" s="196"/>
      <c r="AI239" s="210">
        <v>26.984381519723101</v>
      </c>
      <c r="AJ239" s="196">
        <v>0.68844842395853179</v>
      </c>
      <c r="AK239" s="196"/>
      <c r="AL239" s="210">
        <v>218.543481752269</v>
      </c>
      <c r="AM239" s="196">
        <v>6.1420131043668835E-2</v>
      </c>
      <c r="AQ239" s="146" t="b">
        <v>0</v>
      </c>
      <c r="AR239" s="146" t="b">
        <v>0</v>
      </c>
      <c r="AS239" s="146" t="b">
        <v>1</v>
      </c>
      <c r="AT239" s="146" t="b">
        <v>1</v>
      </c>
    </row>
    <row r="240" spans="1:47">
      <c r="A240" s="26" t="s">
        <v>291</v>
      </c>
      <c r="B240" s="34" t="s">
        <v>58</v>
      </c>
      <c r="C240" s="113">
        <v>-12</v>
      </c>
      <c r="D240" s="113">
        <v>-16</v>
      </c>
      <c r="E240" s="113">
        <v>-15</v>
      </c>
      <c r="F240" s="85">
        <v>-14</v>
      </c>
      <c r="G240" s="86">
        <v>-57</v>
      </c>
      <c r="H240" s="85">
        <v>-13.6222899488384</v>
      </c>
      <c r="I240" s="85">
        <v>-14.9088029350336</v>
      </c>
      <c r="J240" s="85">
        <v>-12.690778652650399</v>
      </c>
      <c r="K240" s="85">
        <v>-20.9139472673059</v>
      </c>
      <c r="L240" s="86">
        <v>-62.1358188038284</v>
      </c>
      <c r="M240" s="166">
        <v>-13.338810495103701</v>
      </c>
      <c r="N240" s="166">
        <v>-18.368590485236599</v>
      </c>
      <c r="O240" s="166">
        <v>-14.9291847650028</v>
      </c>
      <c r="P240" s="166">
        <v>-17.568105256532601</v>
      </c>
      <c r="Q240" s="86">
        <v>-64.204691001875602</v>
      </c>
      <c r="R240" s="166">
        <v>-12.197870058028499</v>
      </c>
      <c r="S240" s="166">
        <v>-16.248413512771801</v>
      </c>
      <c r="T240" s="166">
        <v>-11.9815558505688</v>
      </c>
      <c r="U240" s="166">
        <v>-11.3526769215502</v>
      </c>
      <c r="V240" s="86">
        <v>-51.780516342919299</v>
      </c>
      <c r="W240" s="166">
        <v>-13.9579507048606</v>
      </c>
      <c r="X240" s="166">
        <v>-15.983333114708101</v>
      </c>
      <c r="Y240" s="166">
        <v>-17.8041119558209</v>
      </c>
      <c r="Z240" s="166">
        <v>-13.3946887610687</v>
      </c>
      <c r="AA240" s="86">
        <v>-61.140084536458303</v>
      </c>
      <c r="AB240" s="86">
        <v>-7.0409028619266296</v>
      </c>
      <c r="AC240" s="166">
        <v>-8.8091908504353302</v>
      </c>
      <c r="AD240" s="166">
        <v>-11.544016991144799</v>
      </c>
      <c r="AF240" s="207">
        <v>-17.8041119558209</v>
      </c>
      <c r="AG240" s="196">
        <v>-0.35160950347930253</v>
      </c>
      <c r="AH240" s="199"/>
      <c r="AI240" s="207">
        <v>-8.8091908504353302</v>
      </c>
      <c r="AJ240" s="196">
        <v>0.31045145770389571</v>
      </c>
      <c r="AK240" s="199"/>
      <c r="AL240" s="207">
        <v>-51.780516342919299</v>
      </c>
      <c r="AM240" s="196">
        <v>0.18075463233226086</v>
      </c>
      <c r="AQ240" s="146" t="b">
        <v>0</v>
      </c>
      <c r="AR240" s="146" t="b">
        <v>0</v>
      </c>
      <c r="AS240" s="146" t="b">
        <v>1</v>
      </c>
      <c r="AT240" s="146" t="b">
        <v>1</v>
      </c>
    </row>
    <row r="241" spans="1:47">
      <c r="A241" s="26" t="s">
        <v>292</v>
      </c>
      <c r="B241" s="34" t="s">
        <v>60</v>
      </c>
      <c r="C241" s="113">
        <v>0</v>
      </c>
      <c r="D241" s="113">
        <v>0</v>
      </c>
      <c r="E241" s="113">
        <v>0</v>
      </c>
      <c r="F241" s="85">
        <v>0</v>
      </c>
      <c r="G241" s="86">
        <v>0</v>
      </c>
      <c r="H241" s="85">
        <v>0</v>
      </c>
      <c r="I241" s="85">
        <v>0</v>
      </c>
      <c r="J241" s="85">
        <v>0</v>
      </c>
      <c r="K241" s="85">
        <v>0</v>
      </c>
      <c r="L241" s="86">
        <v>0</v>
      </c>
      <c r="M241" s="166">
        <v>0</v>
      </c>
      <c r="N241" s="166">
        <v>0</v>
      </c>
      <c r="O241" s="166">
        <v>0</v>
      </c>
      <c r="P241" s="166">
        <v>0</v>
      </c>
      <c r="Q241" s="86">
        <v>0</v>
      </c>
      <c r="R241" s="166">
        <v>0</v>
      </c>
      <c r="S241" s="166">
        <v>0</v>
      </c>
      <c r="T241" s="166">
        <v>0</v>
      </c>
      <c r="U241" s="166">
        <v>0</v>
      </c>
      <c r="V241" s="86">
        <v>0</v>
      </c>
      <c r="W241" s="166">
        <v>0</v>
      </c>
      <c r="X241" s="166">
        <v>0</v>
      </c>
      <c r="Y241" s="166">
        <v>0</v>
      </c>
      <c r="Z241" s="166">
        <v>0</v>
      </c>
      <c r="AA241" s="86">
        <v>0</v>
      </c>
      <c r="AB241" s="86">
        <v>0</v>
      </c>
      <c r="AC241" s="166">
        <v>0</v>
      </c>
      <c r="AD241" s="166">
        <v>0</v>
      </c>
      <c r="AF241" s="207">
        <v>0</v>
      </c>
      <c r="AG241" s="196" t="s">
        <v>746</v>
      </c>
      <c r="AH241" s="199"/>
      <c r="AI241" s="207">
        <v>0</v>
      </c>
      <c r="AJ241" s="196" t="s">
        <v>746</v>
      </c>
      <c r="AK241" s="199"/>
      <c r="AL241" s="207">
        <v>0</v>
      </c>
      <c r="AM241" s="196" t="s">
        <v>746</v>
      </c>
      <c r="AQ241" s="146" t="b">
        <v>1</v>
      </c>
      <c r="AR241" s="146" t="b">
        <v>1</v>
      </c>
      <c r="AS241" s="146" t="b">
        <v>1</v>
      </c>
      <c r="AT241" s="146" t="b">
        <v>1</v>
      </c>
    </row>
    <row r="242" spans="1:47">
      <c r="A242" s="26" t="s">
        <v>293</v>
      </c>
      <c r="B242" s="33" t="s">
        <v>62</v>
      </c>
      <c r="C242" s="73">
        <v>15</v>
      </c>
      <c r="D242" s="73">
        <v>33</v>
      </c>
      <c r="E242" s="73">
        <v>29</v>
      </c>
      <c r="F242" s="87">
        <v>40</v>
      </c>
      <c r="G242" s="88">
        <v>117</v>
      </c>
      <c r="H242" s="87">
        <v>22.9073613269756</v>
      </c>
      <c r="I242" s="87">
        <v>37.375358340924798</v>
      </c>
      <c r="J242" s="87">
        <v>33.220443573067598</v>
      </c>
      <c r="K242" s="87">
        <v>37.165357370152996</v>
      </c>
      <c r="L242" s="88">
        <v>130.66852061112101</v>
      </c>
      <c r="M242" s="169">
        <v>21.105995018812401</v>
      </c>
      <c r="N242" s="169">
        <v>44.663555884921998</v>
      </c>
      <c r="O242" s="169">
        <v>39.4038292857744</v>
      </c>
      <c r="P242" s="169">
        <v>33.239960102733605</v>
      </c>
      <c r="Q242" s="88">
        <v>138.413340292242</v>
      </c>
      <c r="R242" s="169">
        <v>31.3834523663065</v>
      </c>
      <c r="S242" s="169">
        <v>49.018526538243499</v>
      </c>
      <c r="T242" s="169">
        <v>44.0538204383503</v>
      </c>
      <c r="U242" s="169">
        <v>42.307166066449703</v>
      </c>
      <c r="V242" s="88">
        <v>166.76296540934999</v>
      </c>
      <c r="W242" s="169">
        <v>32.229264156977599</v>
      </c>
      <c r="X242" s="169">
        <v>36.186398857969202</v>
      </c>
      <c r="Y242" s="169">
        <v>48.132678689044198</v>
      </c>
      <c r="Z242" s="169">
        <v>54.278024799783701</v>
      </c>
      <c r="AA242" s="88">
        <v>170.82636650377501</v>
      </c>
      <c r="AB242" s="88">
        <v>12.0657507379678</v>
      </c>
      <c r="AC242" s="169">
        <v>18.175190669287801</v>
      </c>
      <c r="AD242" s="169">
        <v>34.017719457327402</v>
      </c>
      <c r="AF242" s="210">
        <v>48.132678689044198</v>
      </c>
      <c r="AG242" s="196">
        <v>-0.29325106385424582</v>
      </c>
      <c r="AH242" s="196"/>
      <c r="AI242" s="210">
        <v>18.175190669287801</v>
      </c>
      <c r="AJ242" s="196">
        <v>0.87165681374721959</v>
      </c>
      <c r="AK242" s="196"/>
      <c r="AL242" s="210">
        <v>166.76296540934999</v>
      </c>
      <c r="AM242" s="196">
        <v>2.4366327886114592E-2</v>
      </c>
      <c r="AQ242" s="146" t="b">
        <v>0</v>
      </c>
      <c r="AR242" s="146" t="b">
        <v>0</v>
      </c>
      <c r="AS242" s="146" t="b">
        <v>1</v>
      </c>
      <c r="AT242" s="146" t="b">
        <v>1</v>
      </c>
    </row>
    <row r="243" spans="1:47">
      <c r="A243" s="26" t="s">
        <v>294</v>
      </c>
      <c r="B243" s="34" t="s">
        <v>64</v>
      </c>
      <c r="C243" s="113">
        <v>0</v>
      </c>
      <c r="D243" s="113">
        <v>0</v>
      </c>
      <c r="E243" s="113">
        <v>0</v>
      </c>
      <c r="F243" s="113">
        <v>0</v>
      </c>
      <c r="G243" s="86">
        <v>0</v>
      </c>
      <c r="H243" s="113">
        <v>-0.17030226136381699</v>
      </c>
      <c r="I243" s="113">
        <v>-2.3896232195020298E-2</v>
      </c>
      <c r="J243" s="113">
        <v>-0.25790483763815097</v>
      </c>
      <c r="K243" s="113">
        <v>-0.11612950308952801</v>
      </c>
      <c r="L243" s="86">
        <v>-0.56823283428651705</v>
      </c>
      <c r="M243" s="166">
        <v>-2.8280348915139E-2</v>
      </c>
      <c r="N243" s="166">
        <v>-3.5676856842311797E-2</v>
      </c>
      <c r="O243" s="166">
        <v>9.5381417625819403E-3</v>
      </c>
      <c r="P243" s="166">
        <v>0.227946972636307</v>
      </c>
      <c r="Q243" s="86">
        <v>0.17352790864143799</v>
      </c>
      <c r="R243" s="166">
        <v>-2.3036674949251799E-2</v>
      </c>
      <c r="S243" s="166">
        <v>-4.9339980808947699E-2</v>
      </c>
      <c r="T243" s="166">
        <v>-0.12790190718421501</v>
      </c>
      <c r="U243" s="166">
        <v>1.2751300746075901E-2</v>
      </c>
      <c r="V243" s="86">
        <v>-0.187527262196339</v>
      </c>
      <c r="W243" s="166">
        <v>8.4052558732860105E-2</v>
      </c>
      <c r="X243" s="166">
        <v>-9.8572778997907007E-2</v>
      </c>
      <c r="Y243" s="166">
        <v>-0.13080564581169299</v>
      </c>
      <c r="Z243" s="166">
        <v>-1.08318317174753E-2</v>
      </c>
      <c r="AA243" s="86">
        <v>-0.15615769779421601</v>
      </c>
      <c r="AB243" s="86">
        <v>2.0118204923305499E-2</v>
      </c>
      <c r="AC243" s="166">
        <v>-2.35842273475525E-2</v>
      </c>
      <c r="AD243" s="166">
        <v>-9.7773262283143703E-2</v>
      </c>
      <c r="AF243" s="207">
        <v>-0.13080564581169299</v>
      </c>
      <c r="AG243" s="196">
        <v>-0.25253025833535125</v>
      </c>
      <c r="AH243" s="199"/>
      <c r="AI243" s="207">
        <v>-2.35842273475525E-2</v>
      </c>
      <c r="AJ243" s="196" t="s">
        <v>762</v>
      </c>
      <c r="AK243" s="199"/>
      <c r="AL243" s="207">
        <v>-0.187527262196339</v>
      </c>
      <c r="AM243" s="196">
        <v>-0.16728002123381613</v>
      </c>
      <c r="AQ243" s="146" t="b">
        <v>0</v>
      </c>
      <c r="AR243" s="146" t="b">
        <v>0</v>
      </c>
      <c r="AS243" s="146" t="b">
        <v>1</v>
      </c>
      <c r="AT243" s="146" t="b">
        <v>1</v>
      </c>
    </row>
    <row r="244" spans="1:47">
      <c r="A244" s="26" t="s">
        <v>295</v>
      </c>
      <c r="B244" s="41" t="s">
        <v>66</v>
      </c>
      <c r="C244" s="74">
        <v>15</v>
      </c>
      <c r="D244" s="74">
        <v>33</v>
      </c>
      <c r="E244" s="74">
        <v>29</v>
      </c>
      <c r="F244" s="88">
        <v>40</v>
      </c>
      <c r="G244" s="88">
        <v>117</v>
      </c>
      <c r="H244" s="88">
        <v>22.737059065611799</v>
      </c>
      <c r="I244" s="88">
        <v>37.351462108729798</v>
      </c>
      <c r="J244" s="88">
        <v>32.962538735429398</v>
      </c>
      <c r="K244" s="88">
        <v>37.0492278670635</v>
      </c>
      <c r="L244" s="88">
        <v>130.10028777683399</v>
      </c>
      <c r="M244" s="170">
        <v>21.077714669897201</v>
      </c>
      <c r="N244" s="170">
        <v>44.627879028079697</v>
      </c>
      <c r="O244" s="170">
        <v>39.413367427536997</v>
      </c>
      <c r="P244" s="170">
        <v>33.467907075369894</v>
      </c>
      <c r="Q244" s="88">
        <v>138.586868200884</v>
      </c>
      <c r="R244" s="170">
        <v>31.3604156913573</v>
      </c>
      <c r="S244" s="170">
        <v>48.969186557434497</v>
      </c>
      <c r="T244" s="170">
        <v>43.925918531166097</v>
      </c>
      <c r="U244" s="170">
        <v>42.3199173671957</v>
      </c>
      <c r="V244" s="88">
        <v>166.57543814715399</v>
      </c>
      <c r="W244" s="170">
        <v>32.313316715710499</v>
      </c>
      <c r="X244" s="170">
        <v>36.087826078971297</v>
      </c>
      <c r="Y244" s="170">
        <v>48.0018730432326</v>
      </c>
      <c r="Z244" s="170">
        <v>54.267192968066198</v>
      </c>
      <c r="AA244" s="88">
        <v>170.67020880598099</v>
      </c>
      <c r="AB244" s="88">
        <v>12.0858689428911</v>
      </c>
      <c r="AC244" s="170">
        <v>18.151606441940199</v>
      </c>
      <c r="AD244" s="170">
        <v>33.919946195044297</v>
      </c>
      <c r="AF244" s="210">
        <v>48.0018730432326</v>
      </c>
      <c r="AG244" s="196">
        <v>-0.29336202850887716</v>
      </c>
      <c r="AH244" s="196"/>
      <c r="AI244" s="210">
        <v>18.151606441940199</v>
      </c>
      <c r="AJ244" s="196">
        <v>0.86870216162634262</v>
      </c>
      <c r="AK244" s="196"/>
      <c r="AL244" s="210">
        <v>166.57543814715399</v>
      </c>
      <c r="AM244" s="196">
        <v>2.4582079473263407E-2</v>
      </c>
      <c r="AQ244" s="146" t="b">
        <v>0</v>
      </c>
      <c r="AR244" s="146" t="b">
        <v>0</v>
      </c>
      <c r="AS244" s="146" t="b">
        <v>1</v>
      </c>
      <c r="AT244" s="146" t="b">
        <v>1</v>
      </c>
    </row>
    <row r="245" spans="1:47">
      <c r="A245" s="26"/>
      <c r="M245" s="156"/>
      <c r="N245" s="156"/>
      <c r="AG245" s="196" t="s">
        <v>746</v>
      </c>
      <c r="AH245" s="205"/>
      <c r="AJ245" s="196" t="s">
        <v>746</v>
      </c>
      <c r="AK245" s="205"/>
      <c r="AM245" s="205"/>
    </row>
    <row r="246" spans="1:47">
      <c r="A246" s="26"/>
      <c r="M246" s="156"/>
      <c r="N246" s="156"/>
      <c r="AG246" s="205"/>
      <c r="AH246" s="205"/>
      <c r="AJ246" s="205"/>
      <c r="AK246" s="205"/>
      <c r="AM246" s="205"/>
    </row>
    <row r="247" spans="1:47" ht="16.5" thickBot="1">
      <c r="A247" s="26"/>
      <c r="B247" s="29" t="s">
        <v>296</v>
      </c>
      <c r="C247" s="102"/>
      <c r="D247" s="102"/>
      <c r="E247" s="102"/>
      <c r="F247" s="102"/>
      <c r="G247" s="102"/>
      <c r="H247" s="102"/>
      <c r="I247" s="102"/>
      <c r="J247" s="102"/>
      <c r="K247" s="102"/>
      <c r="L247" s="102"/>
      <c r="M247" s="158"/>
      <c r="N247" s="158"/>
      <c r="O247" s="158"/>
      <c r="P247" s="158"/>
      <c r="Q247" s="102"/>
      <c r="R247" s="158"/>
      <c r="S247" s="158"/>
      <c r="T247" s="158"/>
      <c r="U247" s="158"/>
      <c r="V247" s="102"/>
      <c r="W247" s="158"/>
      <c r="X247" s="158"/>
      <c r="Y247" s="158"/>
      <c r="Z247" s="158"/>
      <c r="AA247" s="158"/>
      <c r="AB247" s="158"/>
      <c r="AC247" s="158"/>
      <c r="AD247" s="158"/>
      <c r="AF247" s="159"/>
      <c r="AG247" s="160"/>
      <c r="AH247" s="160"/>
      <c r="AI247" s="159"/>
      <c r="AJ247" s="160"/>
      <c r="AK247" s="160"/>
      <c r="AL247" s="159"/>
      <c r="AM247" s="160"/>
    </row>
    <row r="248" spans="1:47">
      <c r="A248" s="26"/>
      <c r="M248" s="156"/>
      <c r="N248" s="156"/>
      <c r="AG248" s="143"/>
      <c r="AH248" s="143"/>
      <c r="AJ248" s="143"/>
      <c r="AK248" s="143"/>
      <c r="AM248" s="143"/>
    </row>
    <row r="249" spans="1:47" ht="25.5">
      <c r="A249" s="26"/>
      <c r="B249" s="30" t="s">
        <v>36</v>
      </c>
      <c r="C249" s="70" t="s">
        <v>621</v>
      </c>
      <c r="D249" s="70" t="s">
        <v>622</v>
      </c>
      <c r="E249" s="70" t="s">
        <v>623</v>
      </c>
      <c r="F249" s="70" t="s">
        <v>624</v>
      </c>
      <c r="G249" s="70" t="s">
        <v>625</v>
      </c>
      <c r="H249" s="70" t="s">
        <v>626</v>
      </c>
      <c r="I249" s="70" t="s">
        <v>627</v>
      </c>
      <c r="J249" s="70" t="s">
        <v>628</v>
      </c>
      <c r="K249" s="70" t="s">
        <v>629</v>
      </c>
      <c r="L249" s="70" t="s">
        <v>630</v>
      </c>
      <c r="M249" s="69" t="s">
        <v>631</v>
      </c>
      <c r="N249" s="69" t="s">
        <v>632</v>
      </c>
      <c r="O249" s="69" t="s">
        <v>633</v>
      </c>
      <c r="P249" s="69" t="s">
        <v>634</v>
      </c>
      <c r="Q249" s="70" t="s">
        <v>635</v>
      </c>
      <c r="R249" s="69" t="s">
        <v>636</v>
      </c>
      <c r="S249" s="69" t="s">
        <v>637</v>
      </c>
      <c r="T249" s="69" t="s">
        <v>638</v>
      </c>
      <c r="U249" s="69" t="s">
        <v>639</v>
      </c>
      <c r="V249" s="70" t="s">
        <v>640</v>
      </c>
      <c r="W249" s="69" t="s">
        <v>641</v>
      </c>
      <c r="X249" s="69" t="s">
        <v>642</v>
      </c>
      <c r="Y249" s="69" t="s">
        <v>643</v>
      </c>
      <c r="Z249" s="69" t="s">
        <v>644</v>
      </c>
      <c r="AA249" s="69" t="s">
        <v>645</v>
      </c>
      <c r="AB249" s="69" t="s">
        <v>646</v>
      </c>
      <c r="AC249" s="69" t="s">
        <v>647</v>
      </c>
      <c r="AD249" s="69" t="s">
        <v>648</v>
      </c>
      <c r="AF249" s="162" t="s">
        <v>643</v>
      </c>
      <c r="AG249" s="163" t="s">
        <v>649</v>
      </c>
      <c r="AH249" s="163"/>
      <c r="AI249" s="162" t="s">
        <v>647</v>
      </c>
      <c r="AJ249" s="163" t="s">
        <v>745</v>
      </c>
      <c r="AK249" s="163"/>
      <c r="AL249" s="162" t="s">
        <v>640</v>
      </c>
      <c r="AM249" s="163" t="s">
        <v>650</v>
      </c>
    </row>
    <row r="250" spans="1:47">
      <c r="A250" s="26"/>
      <c r="B250" s="31"/>
      <c r="M250" s="156"/>
      <c r="N250" s="156"/>
      <c r="AG250" s="205"/>
      <c r="AH250" s="205"/>
      <c r="AJ250" s="205"/>
      <c r="AK250" s="205"/>
      <c r="AM250" s="205"/>
    </row>
    <row r="251" spans="1:47">
      <c r="A251" s="120" t="s">
        <v>297</v>
      </c>
      <c r="B251" s="44" t="s">
        <v>38</v>
      </c>
      <c r="C251" s="121">
        <v>1414</v>
      </c>
      <c r="D251" s="121">
        <v>1481</v>
      </c>
      <c r="E251" s="121">
        <v>1109</v>
      </c>
      <c r="F251" s="121">
        <v>1053</v>
      </c>
      <c r="G251" s="90">
        <v>5057</v>
      </c>
      <c r="H251" s="121">
        <v>1206.89124036578</v>
      </c>
      <c r="I251" s="121">
        <v>1329.0493447132301</v>
      </c>
      <c r="J251" s="121">
        <v>1464.9274985570701</v>
      </c>
      <c r="K251" s="173">
        <v>1252.2371706679601</v>
      </c>
      <c r="L251" s="90">
        <v>5253.1052543040396</v>
      </c>
      <c r="M251" s="174">
        <v>1493.1244975407099</v>
      </c>
      <c r="N251" s="174">
        <v>1398.7709901958701</v>
      </c>
      <c r="O251" s="174">
        <v>1249.685716512422</v>
      </c>
      <c r="P251" s="174">
        <v>1313.4174634489</v>
      </c>
      <c r="Q251" s="90">
        <v>5454.9986676979124</v>
      </c>
      <c r="R251" s="174">
        <v>1321.5393689816724</v>
      </c>
      <c r="S251" s="174">
        <v>1505.2192225932342</v>
      </c>
      <c r="T251" s="174">
        <v>1317.9966140884508</v>
      </c>
      <c r="U251" s="174">
        <v>1178.3916121523625</v>
      </c>
      <c r="V251" s="90">
        <v>5323.1468178157102</v>
      </c>
      <c r="W251" s="174">
        <v>1365.78704094042</v>
      </c>
      <c r="X251" s="174">
        <v>1479.0330730744251</v>
      </c>
      <c r="Y251" s="174">
        <v>1400.8231339005702</v>
      </c>
      <c r="Z251" s="174">
        <v>1422.3782403846999</v>
      </c>
      <c r="AA251" s="90">
        <v>5668.0214883001154</v>
      </c>
      <c r="AB251" s="90">
        <v>1483.5170096290356</v>
      </c>
      <c r="AC251" s="174">
        <v>1787.7230384746199</v>
      </c>
      <c r="AD251" s="174">
        <v>1566.5036438007801</v>
      </c>
      <c r="AE251" s="240"/>
      <c r="AF251" s="212">
        <v>1400.8231339005702</v>
      </c>
      <c r="AG251" s="196">
        <v>0.1182736820164263</v>
      </c>
      <c r="AH251" s="213"/>
      <c r="AI251" s="212">
        <v>1787.7230384746199</v>
      </c>
      <c r="AJ251" s="196">
        <v>-0.12374366158115624</v>
      </c>
      <c r="AK251" s="213"/>
      <c r="AL251" s="212">
        <v>5323.1468178157102</v>
      </c>
      <c r="AM251" s="196">
        <v>6.47877434697397E-2</v>
      </c>
      <c r="AN251" s="214"/>
      <c r="AO251" s="214"/>
      <c r="AP251" s="214"/>
      <c r="AQ251" s="214" t="b">
        <v>0</v>
      </c>
      <c r="AR251" s="214" t="b">
        <v>0</v>
      </c>
      <c r="AS251" s="214" t="b">
        <v>1</v>
      </c>
      <c r="AT251" s="214" t="b">
        <v>0</v>
      </c>
      <c r="AU251" s="214"/>
    </row>
    <row r="252" spans="1:47">
      <c r="A252" s="126" t="s">
        <v>298</v>
      </c>
      <c r="B252" s="46" t="s">
        <v>299</v>
      </c>
      <c r="C252" s="123">
        <v>6</v>
      </c>
      <c r="D252" s="123">
        <v>82</v>
      </c>
      <c r="E252" s="123">
        <v>50</v>
      </c>
      <c r="F252" s="123">
        <v>-62</v>
      </c>
      <c r="G252" s="91">
        <v>76</v>
      </c>
      <c r="H252" s="123">
        <v>0</v>
      </c>
      <c r="I252" s="123">
        <v>0</v>
      </c>
      <c r="J252" s="123">
        <v>0</v>
      </c>
      <c r="K252" s="175">
        <v>0</v>
      </c>
      <c r="L252" s="91">
        <v>0</v>
      </c>
      <c r="M252" s="176">
        <v>0</v>
      </c>
      <c r="N252" s="176">
        <v>0</v>
      </c>
      <c r="O252" s="176">
        <v>0</v>
      </c>
      <c r="P252" s="176">
        <v>0</v>
      </c>
      <c r="Q252" s="91">
        <v>0</v>
      </c>
      <c r="R252" s="176">
        <v>0</v>
      </c>
      <c r="S252" s="176">
        <v>0</v>
      </c>
      <c r="T252" s="176">
        <v>0</v>
      </c>
      <c r="U252" s="176">
        <v>0</v>
      </c>
      <c r="V252" s="91">
        <v>0</v>
      </c>
      <c r="W252" s="176">
        <v>0</v>
      </c>
      <c r="X252" s="176">
        <v>0</v>
      </c>
      <c r="Y252" s="176">
        <v>0</v>
      </c>
      <c r="Z252" s="176">
        <v>0</v>
      </c>
      <c r="AA252" s="91">
        <v>0</v>
      </c>
      <c r="AB252" s="91">
        <v>0</v>
      </c>
      <c r="AC252" s="176">
        <v>0</v>
      </c>
      <c r="AD252" s="176">
        <v>0</v>
      </c>
      <c r="AE252" s="241"/>
      <c r="AF252" s="215">
        <v>0</v>
      </c>
      <c r="AG252" s="196" t="s">
        <v>746</v>
      </c>
      <c r="AH252" s="216"/>
      <c r="AI252" s="215">
        <v>0</v>
      </c>
      <c r="AJ252" s="196" t="s">
        <v>746</v>
      </c>
      <c r="AK252" s="216"/>
      <c r="AL252" s="215">
        <v>0</v>
      </c>
      <c r="AM252" s="196" t="s">
        <v>746</v>
      </c>
      <c r="AN252" s="214"/>
      <c r="AO252" s="214"/>
      <c r="AP252" s="214"/>
      <c r="AQ252" s="214" t="b">
        <v>1</v>
      </c>
      <c r="AR252" s="214" t="b">
        <v>1</v>
      </c>
      <c r="AS252" s="214" t="b">
        <v>1</v>
      </c>
      <c r="AT252" s="214" t="b">
        <v>1</v>
      </c>
      <c r="AU252" s="214"/>
    </row>
    <row r="253" spans="1:47">
      <c r="A253" s="26" t="s">
        <v>300</v>
      </c>
      <c r="B253" s="34" t="s">
        <v>40</v>
      </c>
      <c r="C253" s="113">
        <v>-873</v>
      </c>
      <c r="D253" s="113">
        <v>-720</v>
      </c>
      <c r="E253" s="113">
        <v>-713</v>
      </c>
      <c r="F253" s="113">
        <v>-830</v>
      </c>
      <c r="G253" s="118">
        <v>-3136</v>
      </c>
      <c r="H253" s="107">
        <v>-910.65055064431397</v>
      </c>
      <c r="I253" s="107">
        <v>-752.47654182963402</v>
      </c>
      <c r="J253" s="107">
        <v>-738.11329358550404</v>
      </c>
      <c r="K253" s="107">
        <v>-785.65060491378301</v>
      </c>
      <c r="L253" s="108">
        <v>-3186.8909909732402</v>
      </c>
      <c r="M253" s="107">
        <v>-945.48076975806703</v>
      </c>
      <c r="N253" s="107">
        <v>-735.77491390627802</v>
      </c>
      <c r="O253" s="107">
        <v>-741.05299801067395</v>
      </c>
      <c r="P253" s="107">
        <v>-815.83270183597199</v>
      </c>
      <c r="Q253" s="108">
        <v>-3238.1413835109902</v>
      </c>
      <c r="R253" s="107">
        <v>-950.07188185602502</v>
      </c>
      <c r="S253" s="107">
        <v>-802.72494609214095</v>
      </c>
      <c r="T253" s="107">
        <v>-772.78597525319901</v>
      </c>
      <c r="U253" s="107">
        <v>-813.23053291143799</v>
      </c>
      <c r="V253" s="108">
        <v>-3338.8133361127998</v>
      </c>
      <c r="W253" s="107">
        <v>-1004.6428397252701</v>
      </c>
      <c r="X253" s="107">
        <v>-788.32528029893501</v>
      </c>
      <c r="Y253" s="107">
        <v>-802.85877905083601</v>
      </c>
      <c r="Z253" s="107">
        <v>-886.85297997720397</v>
      </c>
      <c r="AA253" s="108">
        <v>-3482.6798790522398</v>
      </c>
      <c r="AB253" s="108">
        <v>-1080.0878560608298</v>
      </c>
      <c r="AC253" s="107">
        <v>-912.42982110329092</v>
      </c>
      <c r="AD253" s="107">
        <v>-867.28194535801799</v>
      </c>
      <c r="AF253" s="207">
        <v>-802.85877905083601</v>
      </c>
      <c r="AG253" s="196">
        <v>8.0242214431963887E-2</v>
      </c>
      <c r="AH253" s="199"/>
      <c r="AI253" s="207">
        <v>-912.42982110329092</v>
      </c>
      <c r="AJ253" s="196">
        <v>-4.9480929602543133E-2</v>
      </c>
      <c r="AK253" s="199"/>
      <c r="AL253" s="207">
        <v>-3338.8133361127998</v>
      </c>
      <c r="AM253" s="196">
        <v>4.3089124325511374E-2</v>
      </c>
      <c r="AQ253" s="146" t="b">
        <v>0</v>
      </c>
      <c r="AR253" s="146" t="b">
        <v>0</v>
      </c>
      <c r="AS253" s="146" t="b">
        <v>1</v>
      </c>
      <c r="AT253" s="146" t="b">
        <v>1</v>
      </c>
    </row>
    <row r="254" spans="1:47">
      <c r="A254" s="109" t="s">
        <v>301</v>
      </c>
      <c r="B254" s="36" t="s">
        <v>42</v>
      </c>
      <c r="C254" s="110"/>
      <c r="D254" s="110"/>
      <c r="E254" s="110"/>
      <c r="F254" s="111"/>
      <c r="G254" s="112"/>
      <c r="H254" s="111">
        <v>-132</v>
      </c>
      <c r="I254" s="111">
        <v>-17.049999999999983</v>
      </c>
      <c r="J254" s="111">
        <v>0</v>
      </c>
      <c r="K254" s="111">
        <v>0</v>
      </c>
      <c r="L254" s="112">
        <v>-149.04999999999998</v>
      </c>
      <c r="M254" s="111">
        <v>-132.66</v>
      </c>
      <c r="N254" s="111">
        <v>-6.4799999999999782</v>
      </c>
      <c r="O254" s="111">
        <v>0</v>
      </c>
      <c r="P254" s="111">
        <v>0</v>
      </c>
      <c r="Q254" s="112">
        <v>-139.13999999999999</v>
      </c>
      <c r="R254" s="111">
        <v>-167.60560151104949</v>
      </c>
      <c r="S254" s="111">
        <v>-1.9357239663183701</v>
      </c>
      <c r="T254" s="111">
        <v>0</v>
      </c>
      <c r="U254" s="111">
        <v>0</v>
      </c>
      <c r="V254" s="112">
        <v>-169.54132547736785</v>
      </c>
      <c r="W254" s="111">
        <v>-185.5090039666857</v>
      </c>
      <c r="X254" s="111">
        <v>8.2096688127015049</v>
      </c>
      <c r="Y254" s="111">
        <v>0</v>
      </c>
      <c r="Z254" s="111">
        <v>5.6398418735170708E-7</v>
      </c>
      <c r="AA254" s="112">
        <v>-177.29933459</v>
      </c>
      <c r="AB254" s="112">
        <v>-199.61403759389529</v>
      </c>
      <c r="AC254" s="111">
        <v>-60.480091173117131</v>
      </c>
      <c r="AD254" s="111">
        <v>0</v>
      </c>
      <c r="AE254" s="67"/>
      <c r="AF254" s="200">
        <v>0</v>
      </c>
      <c r="AG254" s="196" t="s">
        <v>746</v>
      </c>
      <c r="AH254" s="201"/>
      <c r="AI254" s="200">
        <v>-60.480091173117131</v>
      </c>
      <c r="AJ254" s="196">
        <v>-1</v>
      </c>
      <c r="AK254" s="201"/>
      <c r="AL254" s="200">
        <v>-169.54132547736785</v>
      </c>
      <c r="AM254" s="196">
        <v>4.5758808896818381E-2</v>
      </c>
      <c r="AN254" s="202"/>
      <c r="AO254" s="202"/>
      <c r="AP254" s="202"/>
      <c r="AQ254" s="202" t="b">
        <v>0</v>
      </c>
      <c r="AR254" s="202" t="b">
        <v>0</v>
      </c>
      <c r="AS254" s="202" t="b">
        <v>1</v>
      </c>
      <c r="AT254" s="202" t="b">
        <v>1</v>
      </c>
      <c r="AU254" s="202"/>
    </row>
    <row r="255" spans="1:47">
      <c r="A255" s="26" t="s">
        <v>302</v>
      </c>
      <c r="B255" s="33" t="s">
        <v>44</v>
      </c>
      <c r="C255" s="73">
        <v>541</v>
      </c>
      <c r="D255" s="73">
        <v>761</v>
      </c>
      <c r="E255" s="73">
        <v>396</v>
      </c>
      <c r="F255" s="73">
        <v>223</v>
      </c>
      <c r="G255" s="74">
        <v>1921</v>
      </c>
      <c r="H255" s="73">
        <v>296.24068972146199</v>
      </c>
      <c r="I255" s="73">
        <v>576.57280288359698</v>
      </c>
      <c r="J255" s="73">
        <v>726.81420497156296</v>
      </c>
      <c r="K255" s="73">
        <v>466.586565754177</v>
      </c>
      <c r="L255" s="74">
        <v>2066.2142633307999</v>
      </c>
      <c r="M255" s="164">
        <v>547.64372778264601</v>
      </c>
      <c r="N255" s="164">
        <v>662.99607628959404</v>
      </c>
      <c r="O255" s="164">
        <v>508.63271850174402</v>
      </c>
      <c r="P255" s="164">
        <v>497.58476161293305</v>
      </c>
      <c r="Q255" s="74">
        <v>2216.8572841869118</v>
      </c>
      <c r="R255" s="164">
        <v>371.46748712565034</v>
      </c>
      <c r="S255" s="164">
        <v>702.4942765010893</v>
      </c>
      <c r="T255" s="164">
        <v>545.21063883525176</v>
      </c>
      <c r="U255" s="164">
        <v>365.16107924092171</v>
      </c>
      <c r="V255" s="74">
        <v>1984.3334817029101</v>
      </c>
      <c r="W255" s="164">
        <v>361.144201215149</v>
      </c>
      <c r="X255" s="164">
        <v>690.70779277549025</v>
      </c>
      <c r="Y255" s="164">
        <v>597.96435484972903</v>
      </c>
      <c r="Z255" s="164">
        <v>535.52526040749899</v>
      </c>
      <c r="AA255" s="74">
        <v>2185.3416092478651</v>
      </c>
      <c r="AB255" s="74">
        <v>403.42915356821049</v>
      </c>
      <c r="AC255" s="164">
        <v>875.29321737133102</v>
      </c>
      <c r="AD255" s="164">
        <v>699.221698442763</v>
      </c>
      <c r="AF255" s="206">
        <v>597.96435484972903</v>
      </c>
      <c r="AG255" s="196">
        <v>0.16933675522929859</v>
      </c>
      <c r="AH255" s="196"/>
      <c r="AI255" s="206">
        <v>875.29321737133102</v>
      </c>
      <c r="AJ255" s="196">
        <v>-0.20115718416891615</v>
      </c>
      <c r="AK255" s="196"/>
      <c r="AL255" s="206">
        <v>1984.3334817029101</v>
      </c>
      <c r="AM255" s="196">
        <v>0.1012975537622105</v>
      </c>
      <c r="AQ255" s="146" t="b">
        <v>0</v>
      </c>
      <c r="AR255" s="146" t="b">
        <v>0</v>
      </c>
      <c r="AS255" s="146" t="b">
        <v>1</v>
      </c>
      <c r="AT255" s="146" t="b">
        <v>1</v>
      </c>
    </row>
    <row r="256" spans="1:47">
      <c r="A256" s="26" t="s">
        <v>303</v>
      </c>
      <c r="B256" s="34" t="s">
        <v>46</v>
      </c>
      <c r="C256" s="113">
        <v>-81</v>
      </c>
      <c r="D256" s="113">
        <v>-384</v>
      </c>
      <c r="E256" s="113">
        <v>-78</v>
      </c>
      <c r="F256" s="113">
        <v>-112</v>
      </c>
      <c r="G256" s="118">
        <v>-655</v>
      </c>
      <c r="H256" s="107">
        <v>-121.822</v>
      </c>
      <c r="I256" s="107">
        <v>-165.97300000000001</v>
      </c>
      <c r="J256" s="107">
        <v>-165.99</v>
      </c>
      <c r="K256" s="107">
        <v>-103.38800000000001</v>
      </c>
      <c r="L256" s="108">
        <v>-557.173</v>
      </c>
      <c r="M256" s="107">
        <v>-146.202</v>
      </c>
      <c r="N256" s="107">
        <v>-81.376000000000005</v>
      </c>
      <c r="O256" s="107">
        <v>-53.6708203081485</v>
      </c>
      <c r="P256" s="107">
        <v>-37.122971957903999</v>
      </c>
      <c r="Q256" s="108">
        <v>-318.37179226605201</v>
      </c>
      <c r="R256" s="107">
        <v>-64.389440506175902</v>
      </c>
      <c r="S256" s="107">
        <v>45.20443279237</v>
      </c>
      <c r="T256" s="107">
        <v>56.818065759388098</v>
      </c>
      <c r="U256" s="107">
        <v>26.397072585282199</v>
      </c>
      <c r="V256" s="108">
        <v>64.030130630864505</v>
      </c>
      <c r="W256" s="107">
        <v>9.6425764471959301</v>
      </c>
      <c r="X256" s="107">
        <v>-69.084094929582804</v>
      </c>
      <c r="Y256" s="107">
        <v>-45.344404428824099</v>
      </c>
      <c r="Z256" s="107">
        <v>-54.832077890202697</v>
      </c>
      <c r="AA256" s="108">
        <v>-159.61800080141401</v>
      </c>
      <c r="AB256" s="108">
        <v>-159.528452770749</v>
      </c>
      <c r="AC256" s="107">
        <v>-341.674911093699</v>
      </c>
      <c r="AD256" s="107">
        <v>-217.42308244668999</v>
      </c>
      <c r="AF256" s="207">
        <v>-45.344404428824099</v>
      </c>
      <c r="AG256" s="196" t="s">
        <v>763</v>
      </c>
      <c r="AH256" s="199"/>
      <c r="AI256" s="207">
        <v>-341.674911093699</v>
      </c>
      <c r="AJ256" s="196">
        <v>-0.36365511371402648</v>
      </c>
      <c r="AK256" s="199"/>
      <c r="AL256" s="207">
        <v>64.030130630864505</v>
      </c>
      <c r="AM256" s="196" t="s">
        <v>746</v>
      </c>
      <c r="AQ256" s="146" t="b">
        <v>0</v>
      </c>
      <c r="AR256" s="146" t="b">
        <v>0</v>
      </c>
      <c r="AS256" s="146" t="b">
        <v>1</v>
      </c>
      <c r="AT256" s="146" t="b">
        <v>0</v>
      </c>
    </row>
    <row r="257" spans="1:47">
      <c r="A257" s="109" t="s">
        <v>304</v>
      </c>
      <c r="B257" s="36" t="s">
        <v>48</v>
      </c>
      <c r="C257" s="110"/>
      <c r="D257" s="110"/>
      <c r="E257" s="110"/>
      <c r="F257" s="111"/>
      <c r="G257" s="112"/>
      <c r="H257" s="111">
        <v>0</v>
      </c>
      <c r="I257" s="111">
        <v>-50</v>
      </c>
      <c r="J257" s="111">
        <v>-50</v>
      </c>
      <c r="K257" s="111">
        <v>0</v>
      </c>
      <c r="L257" s="112">
        <v>-100</v>
      </c>
      <c r="M257" s="111">
        <v>-40</v>
      </c>
      <c r="N257" s="111">
        <v>0</v>
      </c>
      <c r="O257" s="111">
        <v>-75</v>
      </c>
      <c r="P257" s="111">
        <v>0</v>
      </c>
      <c r="Q257" s="112">
        <v>-115</v>
      </c>
      <c r="R257" s="111">
        <v>0</v>
      </c>
      <c r="S257" s="111">
        <v>0</v>
      </c>
      <c r="T257" s="111">
        <v>0</v>
      </c>
      <c r="U257" s="111">
        <v>0</v>
      </c>
      <c r="V257" s="112">
        <v>0</v>
      </c>
      <c r="W257" s="111">
        <v>0</v>
      </c>
      <c r="X257" s="111">
        <v>0</v>
      </c>
      <c r="Y257" s="111">
        <v>0</v>
      </c>
      <c r="Z257" s="111">
        <v>0</v>
      </c>
      <c r="AA257" s="112">
        <v>0</v>
      </c>
      <c r="AB257" s="112">
        <v>0</v>
      </c>
      <c r="AC257" s="111">
        <v>0</v>
      </c>
      <c r="AD257" s="111">
        <v>0</v>
      </c>
      <c r="AE257" s="67"/>
      <c r="AF257" s="200">
        <v>0</v>
      </c>
      <c r="AG257" s="196" t="s">
        <v>746</v>
      </c>
      <c r="AH257" s="201"/>
      <c r="AI257" s="200">
        <v>0</v>
      </c>
      <c r="AJ257" s="196" t="s">
        <v>746</v>
      </c>
      <c r="AK257" s="201"/>
      <c r="AL257" s="200">
        <v>0</v>
      </c>
      <c r="AM257" s="196" t="s">
        <v>746</v>
      </c>
      <c r="AN257" s="202"/>
      <c r="AO257" s="202"/>
      <c r="AP257" s="202"/>
      <c r="AQ257" s="202" t="b">
        <v>1</v>
      </c>
      <c r="AR257" s="202" t="b">
        <v>1</v>
      </c>
      <c r="AS257" s="202" t="b">
        <v>1</v>
      </c>
      <c r="AT257" s="202" t="b">
        <v>1</v>
      </c>
      <c r="AU257" s="202"/>
    </row>
    <row r="258" spans="1:47">
      <c r="A258" s="26" t="s">
        <v>305</v>
      </c>
      <c r="B258" s="34" t="s">
        <v>50</v>
      </c>
      <c r="C258" s="113">
        <v>64</v>
      </c>
      <c r="D258" s="113">
        <v>-45</v>
      </c>
      <c r="E258" s="113">
        <v>59</v>
      </c>
      <c r="F258" s="113">
        <v>-18</v>
      </c>
      <c r="G258" s="118">
        <v>60</v>
      </c>
      <c r="H258" s="113">
        <v>62.100999999999999</v>
      </c>
      <c r="I258" s="113">
        <v>61.185000000000002</v>
      </c>
      <c r="J258" s="113">
        <v>59.002000000000002</v>
      </c>
      <c r="K258" s="113">
        <v>29.196999999999999</v>
      </c>
      <c r="L258" s="118">
        <v>211.48500000000001</v>
      </c>
      <c r="M258" s="165">
        <v>69.349000000000004</v>
      </c>
      <c r="N258" s="165">
        <v>59.651000000000003</v>
      </c>
      <c r="O258" s="165">
        <v>46.120000000000005</v>
      </c>
      <c r="P258" s="165">
        <v>-8.0000000000000071E-2</v>
      </c>
      <c r="Q258" s="118">
        <v>175.04000000000002</v>
      </c>
      <c r="R258" s="165">
        <v>1.0660000000000001</v>
      </c>
      <c r="S258" s="165">
        <v>-0.26600000000000001</v>
      </c>
      <c r="T258" s="165">
        <v>0.97</v>
      </c>
      <c r="U258" s="165">
        <v>-1.39</v>
      </c>
      <c r="V258" s="118">
        <v>0.38</v>
      </c>
      <c r="W258" s="165">
        <v>-0.192</v>
      </c>
      <c r="X258" s="165">
        <v>-0.95899999999999996</v>
      </c>
      <c r="Y258" s="165">
        <v>2.1989999999999998</v>
      </c>
      <c r="Z258" s="165">
        <v>3.1429999999999998</v>
      </c>
      <c r="AA258" s="118">
        <v>4.1909999999999998</v>
      </c>
      <c r="AB258" s="118">
        <v>1.59483215520782</v>
      </c>
      <c r="AC258" s="165">
        <v>2.7461653463257498</v>
      </c>
      <c r="AD258" s="165">
        <v>0.34001566985766501</v>
      </c>
      <c r="AF258" s="208">
        <v>2.1989999999999998</v>
      </c>
      <c r="AG258" s="196">
        <v>-0.84537713967364025</v>
      </c>
      <c r="AH258" s="199"/>
      <c r="AI258" s="208">
        <v>2.7461653463257498</v>
      </c>
      <c r="AJ258" s="196">
        <v>-0.87618528858337275</v>
      </c>
      <c r="AK258" s="199"/>
      <c r="AL258" s="208">
        <v>0.38</v>
      </c>
      <c r="AM258" s="196" t="s">
        <v>764</v>
      </c>
      <c r="AQ258" s="146" t="b">
        <v>0</v>
      </c>
      <c r="AR258" s="146" t="b">
        <v>0</v>
      </c>
      <c r="AS258" s="146" t="b">
        <v>1</v>
      </c>
      <c r="AT258" s="146" t="b">
        <v>1</v>
      </c>
    </row>
    <row r="259" spans="1:47">
      <c r="A259" s="26" t="s">
        <v>306</v>
      </c>
      <c r="B259" s="34" t="s">
        <v>52</v>
      </c>
      <c r="C259" s="113">
        <v>1</v>
      </c>
      <c r="D259" s="113">
        <v>0</v>
      </c>
      <c r="E259" s="113">
        <v>0</v>
      </c>
      <c r="F259" s="113">
        <v>-8</v>
      </c>
      <c r="G259" s="118">
        <v>-7</v>
      </c>
      <c r="H259" s="113">
        <v>0.435</v>
      </c>
      <c r="I259" s="113">
        <v>0.372</v>
      </c>
      <c r="J259" s="113">
        <v>-7.0000000000000007E-2</v>
      </c>
      <c r="K259" s="113">
        <v>0.08</v>
      </c>
      <c r="L259" s="118">
        <v>0.81699999999999995</v>
      </c>
      <c r="M259" s="165">
        <v>-1.4E-2</v>
      </c>
      <c r="N259" s="165">
        <v>4.0000000000000001E-3</v>
      </c>
      <c r="O259" s="165">
        <v>2.3519999999999999</v>
      </c>
      <c r="P259" s="165">
        <v>10.285</v>
      </c>
      <c r="Q259" s="118">
        <v>12.627000000000001</v>
      </c>
      <c r="R259" s="165">
        <v>-4.0000000000000001E-3</v>
      </c>
      <c r="S259" s="165">
        <v>13.385</v>
      </c>
      <c r="T259" s="165">
        <v>0.63100000000000001</v>
      </c>
      <c r="U259" s="165">
        <v>-0.313</v>
      </c>
      <c r="V259" s="118">
        <v>13.699</v>
      </c>
      <c r="W259" s="165">
        <v>2.5419999999999998</v>
      </c>
      <c r="X259" s="165">
        <v>-0.01</v>
      </c>
      <c r="Y259" s="165">
        <v>-3.4409999999999998</v>
      </c>
      <c r="Z259" s="165">
        <v>13.166</v>
      </c>
      <c r="AA259" s="118">
        <v>12.257000000000001</v>
      </c>
      <c r="AB259" s="118">
        <v>-0.17899999999999999</v>
      </c>
      <c r="AC259" s="165">
        <v>-9.4E-2</v>
      </c>
      <c r="AD259" s="165">
        <v>1.1970000000000001</v>
      </c>
      <c r="AF259" s="208">
        <v>-3.4409999999999998</v>
      </c>
      <c r="AG259" s="196" t="s">
        <v>746</v>
      </c>
      <c r="AH259" s="199"/>
      <c r="AI259" s="208">
        <v>-9.4E-2</v>
      </c>
      <c r="AJ259" s="196" t="s">
        <v>746</v>
      </c>
      <c r="AK259" s="199"/>
      <c r="AL259" s="208">
        <v>13.699</v>
      </c>
      <c r="AM259" s="196">
        <v>-0.10526315789473673</v>
      </c>
      <c r="AQ259" s="146" t="b">
        <v>0</v>
      </c>
      <c r="AR259" s="146" t="b">
        <v>0</v>
      </c>
      <c r="AS259" s="146" t="b">
        <v>1</v>
      </c>
      <c r="AT259" s="146" t="b">
        <v>1</v>
      </c>
    </row>
    <row r="260" spans="1:47">
      <c r="A260" s="26" t="s">
        <v>307</v>
      </c>
      <c r="B260" s="34" t="s">
        <v>54</v>
      </c>
      <c r="C260" s="113">
        <v>0</v>
      </c>
      <c r="D260" s="113">
        <v>0</v>
      </c>
      <c r="E260" s="113">
        <v>0</v>
      </c>
      <c r="F260" s="113">
        <v>0</v>
      </c>
      <c r="G260" s="118">
        <v>0</v>
      </c>
      <c r="H260" s="113">
        <v>0</v>
      </c>
      <c r="I260" s="113">
        <v>0</v>
      </c>
      <c r="J260" s="113">
        <v>0</v>
      </c>
      <c r="K260" s="113">
        <v>0</v>
      </c>
      <c r="L260" s="118">
        <v>0</v>
      </c>
      <c r="M260" s="165">
        <v>0</v>
      </c>
      <c r="N260" s="165">
        <v>0</v>
      </c>
      <c r="O260" s="165">
        <v>0</v>
      </c>
      <c r="P260" s="165">
        <v>0</v>
      </c>
      <c r="Q260" s="118">
        <v>0</v>
      </c>
      <c r="R260" s="165">
        <v>0</v>
      </c>
      <c r="S260" s="165">
        <v>0</v>
      </c>
      <c r="T260" s="165">
        <v>0</v>
      </c>
      <c r="U260" s="165">
        <v>0</v>
      </c>
      <c r="V260" s="118">
        <v>0</v>
      </c>
      <c r="W260" s="165">
        <v>0</v>
      </c>
      <c r="X260" s="165">
        <v>0</v>
      </c>
      <c r="Y260" s="165">
        <v>0</v>
      </c>
      <c r="Z260" s="165">
        <v>0</v>
      </c>
      <c r="AA260" s="118">
        <v>0</v>
      </c>
      <c r="AB260" s="118">
        <v>0</v>
      </c>
      <c r="AC260" s="165">
        <v>0</v>
      </c>
      <c r="AD260" s="165">
        <v>0</v>
      </c>
      <c r="AF260" s="208">
        <v>0</v>
      </c>
      <c r="AG260" s="196" t="s">
        <v>746</v>
      </c>
      <c r="AH260" s="199"/>
      <c r="AI260" s="208">
        <v>0</v>
      </c>
      <c r="AJ260" s="196" t="s">
        <v>746</v>
      </c>
      <c r="AK260" s="199"/>
      <c r="AL260" s="208">
        <v>0</v>
      </c>
      <c r="AM260" s="196" t="s">
        <v>746</v>
      </c>
      <c r="AQ260" s="146" t="b">
        <v>1</v>
      </c>
      <c r="AR260" s="146" t="b">
        <v>1</v>
      </c>
      <c r="AS260" s="146" t="b">
        <v>1</v>
      </c>
      <c r="AT260" s="146" t="b">
        <v>1</v>
      </c>
    </row>
    <row r="261" spans="1:47">
      <c r="A261" s="26" t="s">
        <v>308</v>
      </c>
      <c r="B261" s="33" t="s">
        <v>56</v>
      </c>
      <c r="C261" s="73">
        <v>525</v>
      </c>
      <c r="D261" s="73">
        <v>332</v>
      </c>
      <c r="E261" s="73">
        <v>377</v>
      </c>
      <c r="F261" s="73">
        <v>85</v>
      </c>
      <c r="G261" s="74">
        <v>1319</v>
      </c>
      <c r="H261" s="73">
        <v>236.95468972146199</v>
      </c>
      <c r="I261" s="73">
        <v>472.15680288359698</v>
      </c>
      <c r="J261" s="73">
        <v>619.75620497156297</v>
      </c>
      <c r="K261" s="73">
        <v>392.47556575417701</v>
      </c>
      <c r="L261" s="74">
        <v>1721.3432633308</v>
      </c>
      <c r="M261" s="164">
        <v>470.77672778264605</v>
      </c>
      <c r="N261" s="164">
        <v>641.27507628959404</v>
      </c>
      <c r="O261" s="164">
        <v>503.43389819359601</v>
      </c>
      <c r="P261" s="164">
        <v>470.66678965502803</v>
      </c>
      <c r="Q261" s="74">
        <v>2086.1524919208618</v>
      </c>
      <c r="R261" s="164">
        <v>308.14004661947433</v>
      </c>
      <c r="S261" s="164">
        <v>760.8177092934593</v>
      </c>
      <c r="T261" s="164">
        <v>603.62970459463975</v>
      </c>
      <c r="U261" s="164">
        <v>389.85515182620469</v>
      </c>
      <c r="V261" s="74">
        <v>2062.4426123337798</v>
      </c>
      <c r="W261" s="164">
        <v>373.13677766234497</v>
      </c>
      <c r="X261" s="164">
        <v>620.65469784590823</v>
      </c>
      <c r="Y261" s="164">
        <v>551.37795042090511</v>
      </c>
      <c r="Z261" s="164">
        <v>497.00218251729598</v>
      </c>
      <c r="AA261" s="74">
        <v>2042.1716084464551</v>
      </c>
      <c r="AB261" s="74">
        <v>245.31653295266855</v>
      </c>
      <c r="AC261" s="164">
        <v>536.27047162395797</v>
      </c>
      <c r="AD261" s="164">
        <v>483.33563166593103</v>
      </c>
      <c r="AF261" s="206">
        <v>551.37795042090511</v>
      </c>
      <c r="AG261" s="196">
        <v>-0.12340413450162935</v>
      </c>
      <c r="AH261" s="196"/>
      <c r="AI261" s="206">
        <v>536.27047162395797</v>
      </c>
      <c r="AJ261" s="196">
        <v>-9.8709219990664954E-2</v>
      </c>
      <c r="AK261" s="196"/>
      <c r="AL261" s="206">
        <v>2062.4426123337798</v>
      </c>
      <c r="AM261" s="196">
        <v>-9.8286389963533338E-3</v>
      </c>
      <c r="AQ261" s="146" t="b">
        <v>0</v>
      </c>
      <c r="AR261" s="146" t="b">
        <v>0</v>
      </c>
      <c r="AS261" s="146" t="b">
        <v>1</v>
      </c>
      <c r="AT261" s="146" t="b">
        <v>1</v>
      </c>
    </row>
    <row r="262" spans="1:47">
      <c r="A262" s="26" t="s">
        <v>309</v>
      </c>
      <c r="B262" s="34" t="s">
        <v>58</v>
      </c>
      <c r="C262" s="113">
        <v>-181</v>
      </c>
      <c r="D262" s="113">
        <v>-217</v>
      </c>
      <c r="E262" s="113">
        <v>-53</v>
      </c>
      <c r="F262" s="113">
        <v>-3</v>
      </c>
      <c r="G262" s="118">
        <v>-454</v>
      </c>
      <c r="H262" s="113">
        <v>-76.548721846194596</v>
      </c>
      <c r="I262" s="113">
        <v>-108.115424573317</v>
      </c>
      <c r="J262" s="113">
        <v>-96.984123229868004</v>
      </c>
      <c r="K262" s="113">
        <v>-109.89726348947799</v>
      </c>
      <c r="L262" s="118">
        <v>-391.54553313885697</v>
      </c>
      <c r="M262" s="165">
        <v>-109.8400688906344</v>
      </c>
      <c r="N262" s="165">
        <v>-175.99271377413299</v>
      </c>
      <c r="O262" s="165">
        <v>-201.14404189601825</v>
      </c>
      <c r="P262" s="165">
        <v>-176.32531800242401</v>
      </c>
      <c r="Q262" s="118">
        <v>-663.30214256321028</v>
      </c>
      <c r="R262" s="165">
        <v>-105.16208717833085</v>
      </c>
      <c r="S262" s="165">
        <v>-191.02587597352863</v>
      </c>
      <c r="T262" s="165">
        <v>-171.97562969135126</v>
      </c>
      <c r="U262" s="165">
        <v>-70.5295727138583</v>
      </c>
      <c r="V262" s="118">
        <v>-538.6931655570703</v>
      </c>
      <c r="W262" s="165">
        <v>-136.39622697750755</v>
      </c>
      <c r="X262" s="165">
        <v>-151.33520750680631</v>
      </c>
      <c r="Y262" s="165">
        <v>-63.871042381605101</v>
      </c>
      <c r="Z262" s="165">
        <v>-78.922530534933401</v>
      </c>
      <c r="AA262" s="118">
        <v>-430.52500740085287</v>
      </c>
      <c r="AB262" s="118">
        <v>-22.44335889865912</v>
      </c>
      <c r="AC262" s="165">
        <v>-74.413001953094494</v>
      </c>
      <c r="AD262" s="165">
        <v>-117.77767465581</v>
      </c>
      <c r="AF262" s="208">
        <v>-63.871042381605101</v>
      </c>
      <c r="AG262" s="196">
        <v>0.84399174123593212</v>
      </c>
      <c r="AH262" s="199"/>
      <c r="AI262" s="208">
        <v>-74.413001953094494</v>
      </c>
      <c r="AJ262" s="196">
        <v>0.58275666300964457</v>
      </c>
      <c r="AK262" s="199"/>
      <c r="AL262" s="208">
        <v>-538.6931655570703</v>
      </c>
      <c r="AM262" s="196">
        <v>-0.2007973463787297</v>
      </c>
      <c r="AQ262" s="146" t="b">
        <v>0</v>
      </c>
      <c r="AR262" s="146" t="b">
        <v>0</v>
      </c>
      <c r="AS262" s="146" t="b">
        <v>1</v>
      </c>
      <c r="AT262" s="146" t="b">
        <v>0</v>
      </c>
    </row>
    <row r="263" spans="1:47">
      <c r="A263" s="26" t="s">
        <v>310</v>
      </c>
      <c r="B263" s="34" t="s">
        <v>60</v>
      </c>
      <c r="C263" s="113">
        <v>0</v>
      </c>
      <c r="D263" s="113">
        <v>-1</v>
      </c>
      <c r="E263" s="113">
        <v>-1</v>
      </c>
      <c r="F263" s="113">
        <v>0</v>
      </c>
      <c r="G263" s="118">
        <v>-2</v>
      </c>
      <c r="H263" s="113">
        <v>-9.0999999999999998E-2</v>
      </c>
      <c r="I263" s="113">
        <v>11.255000000000001</v>
      </c>
      <c r="J263" s="113">
        <v>-0.35699999999999998</v>
      </c>
      <c r="K263" s="113">
        <v>0.09</v>
      </c>
      <c r="L263" s="118">
        <v>10.897</v>
      </c>
      <c r="M263" s="165">
        <v>0</v>
      </c>
      <c r="N263" s="165">
        <v>0</v>
      </c>
      <c r="O263" s="165">
        <v>0</v>
      </c>
      <c r="P263" s="165">
        <v>0</v>
      </c>
      <c r="Q263" s="118">
        <v>0</v>
      </c>
      <c r="R263" s="165">
        <v>0</v>
      </c>
      <c r="S263" s="165">
        <v>0</v>
      </c>
      <c r="T263" s="165">
        <v>0</v>
      </c>
      <c r="U263" s="165">
        <v>0</v>
      </c>
      <c r="V263" s="118">
        <v>0</v>
      </c>
      <c r="W263" s="165">
        <v>0</v>
      </c>
      <c r="X263" s="165">
        <v>0</v>
      </c>
      <c r="Y263" s="165">
        <v>0</v>
      </c>
      <c r="Z263" s="165">
        <v>0</v>
      </c>
      <c r="AA263" s="118">
        <v>0</v>
      </c>
      <c r="AB263" s="118">
        <v>0</v>
      </c>
      <c r="AC263" s="165">
        <v>0</v>
      </c>
      <c r="AD263" s="165">
        <v>0</v>
      </c>
      <c r="AF263" s="208">
        <v>0</v>
      </c>
      <c r="AG263" s="196" t="s">
        <v>746</v>
      </c>
      <c r="AH263" s="199"/>
      <c r="AI263" s="208">
        <v>0</v>
      </c>
      <c r="AJ263" s="196" t="s">
        <v>746</v>
      </c>
      <c r="AK263" s="199"/>
      <c r="AL263" s="208">
        <v>0</v>
      </c>
      <c r="AM263" s="196" t="s">
        <v>746</v>
      </c>
      <c r="AQ263" s="146" t="b">
        <v>1</v>
      </c>
      <c r="AR263" s="146" t="b">
        <v>1</v>
      </c>
      <c r="AS263" s="146" t="b">
        <v>1</v>
      </c>
      <c r="AT263" s="146" t="b">
        <v>1</v>
      </c>
    </row>
    <row r="264" spans="1:47">
      <c r="A264" s="26" t="s">
        <v>311</v>
      </c>
      <c r="B264" s="33" t="s">
        <v>62</v>
      </c>
      <c r="C264" s="73">
        <v>344</v>
      </c>
      <c r="D264" s="73">
        <v>114</v>
      </c>
      <c r="E264" s="73">
        <v>323</v>
      </c>
      <c r="F264" s="73">
        <v>82</v>
      </c>
      <c r="G264" s="74">
        <v>863</v>
      </c>
      <c r="H264" s="73">
        <v>160.314967875268</v>
      </c>
      <c r="I264" s="73">
        <v>375.29637831027998</v>
      </c>
      <c r="J264" s="73">
        <v>522.41508174169496</v>
      </c>
      <c r="K264" s="73">
        <v>282.6683022647</v>
      </c>
      <c r="L264" s="74">
        <v>1340.6947301919402</v>
      </c>
      <c r="M264" s="164">
        <v>360.93665889201202</v>
      </c>
      <c r="N264" s="164">
        <v>465.28236251546105</v>
      </c>
      <c r="O264" s="164">
        <v>302.28985629757773</v>
      </c>
      <c r="P264" s="164">
        <v>294.34147165260401</v>
      </c>
      <c r="Q264" s="74">
        <v>1422.8503493576486</v>
      </c>
      <c r="R264" s="164">
        <v>202.97795944114353</v>
      </c>
      <c r="S264" s="164">
        <v>569.79183331993079</v>
      </c>
      <c r="T264" s="164">
        <v>431.65407490328852</v>
      </c>
      <c r="U264" s="164">
        <v>319.32557911234613</v>
      </c>
      <c r="V264" s="74">
        <v>1523.7494467767078</v>
      </c>
      <c r="W264" s="164">
        <v>236.74055068483744</v>
      </c>
      <c r="X264" s="164">
        <v>469.31949033910087</v>
      </c>
      <c r="Y264" s="164">
        <v>487.50690803930001</v>
      </c>
      <c r="Z264" s="164">
        <v>418.07965198236303</v>
      </c>
      <c r="AA264" s="74">
        <v>1611.6466010456002</v>
      </c>
      <c r="AB264" s="74">
        <v>222.87317405400989</v>
      </c>
      <c r="AC264" s="164">
        <v>461.857469670863</v>
      </c>
      <c r="AD264" s="164">
        <v>365.55795701012096</v>
      </c>
      <c r="AF264" s="206">
        <v>487.50690803930001</v>
      </c>
      <c r="AG264" s="196">
        <v>-0.25014814973524069</v>
      </c>
      <c r="AH264" s="196"/>
      <c r="AI264" s="206">
        <v>461.857469670863</v>
      </c>
      <c r="AJ264" s="196">
        <v>-0.20850482883684596</v>
      </c>
      <c r="AK264" s="196"/>
      <c r="AL264" s="206">
        <v>1523.7494467767078</v>
      </c>
      <c r="AM264" s="196">
        <v>5.7684781743368108E-2</v>
      </c>
      <c r="AQ264" s="146" t="b">
        <v>0</v>
      </c>
      <c r="AR264" s="146" t="b">
        <v>0</v>
      </c>
      <c r="AS264" s="146" t="b">
        <v>1</v>
      </c>
      <c r="AT264" s="146" t="b">
        <v>1</v>
      </c>
    </row>
    <row r="265" spans="1:47">
      <c r="A265" s="26" t="s">
        <v>312</v>
      </c>
      <c r="B265" s="34" t="s">
        <v>64</v>
      </c>
      <c r="C265" s="113">
        <v>-10</v>
      </c>
      <c r="D265" s="113">
        <v>-6</v>
      </c>
      <c r="E265" s="113">
        <v>-11</v>
      </c>
      <c r="F265" s="113">
        <v>-6</v>
      </c>
      <c r="G265" s="118">
        <v>-33</v>
      </c>
      <c r="H265" s="113">
        <v>-6.4322613456557498</v>
      </c>
      <c r="I265" s="113">
        <v>-10.483940012184501</v>
      </c>
      <c r="J265" s="113">
        <v>-19.8406285236955</v>
      </c>
      <c r="K265" s="113">
        <v>-8.1796263146188597</v>
      </c>
      <c r="L265" s="118">
        <v>-44.936456196154602</v>
      </c>
      <c r="M265" s="165">
        <v>-11.2376132971158</v>
      </c>
      <c r="N265" s="165">
        <v>-15.728558466324198</v>
      </c>
      <c r="O265" s="165">
        <v>-10.53330909338068</v>
      </c>
      <c r="P265" s="165">
        <v>-11.641618468773189</v>
      </c>
      <c r="Q265" s="118">
        <v>-49.141099325593878</v>
      </c>
      <c r="R265" s="165">
        <v>-3.8029847566923132</v>
      </c>
      <c r="S265" s="165">
        <v>-11.133197896517192</v>
      </c>
      <c r="T265" s="165">
        <v>-8.1497329397489295</v>
      </c>
      <c r="U265" s="165">
        <v>-5.6859741510467217</v>
      </c>
      <c r="V265" s="118">
        <v>-28.771889744005154</v>
      </c>
      <c r="W265" s="165">
        <v>-4.8315460537883457</v>
      </c>
      <c r="X265" s="165">
        <v>-8.7667510343554227</v>
      </c>
      <c r="Y265" s="165">
        <v>-9.6400029488037102</v>
      </c>
      <c r="Z265" s="165">
        <v>-9.8902949437665502</v>
      </c>
      <c r="AA265" s="118">
        <v>-33.128594980714063</v>
      </c>
      <c r="AB265" s="118">
        <v>-15.139478697414489</v>
      </c>
      <c r="AC265" s="165">
        <v>-25.702740871853642</v>
      </c>
      <c r="AD265" s="165">
        <v>-23.225558535321053</v>
      </c>
      <c r="AF265" s="208">
        <v>-9.6400029488037102</v>
      </c>
      <c r="AG265" s="196" t="s">
        <v>765</v>
      </c>
      <c r="AH265" s="196"/>
      <c r="AI265" s="208">
        <v>-25.702740871853642</v>
      </c>
      <c r="AJ265" s="196">
        <v>-9.6378139159675524E-2</v>
      </c>
      <c r="AK265" s="196"/>
      <c r="AL265" s="208">
        <v>-28.771889744005154</v>
      </c>
      <c r="AM265" s="196">
        <v>0.15142228318932927</v>
      </c>
      <c r="AQ265" s="146" t="b">
        <v>0</v>
      </c>
      <c r="AR265" s="146" t="b">
        <v>0</v>
      </c>
      <c r="AS265" s="146" t="b">
        <v>1</v>
      </c>
      <c r="AT265" s="146" t="b">
        <v>1</v>
      </c>
    </row>
    <row r="266" spans="1:47">
      <c r="A266" s="26" t="s">
        <v>313</v>
      </c>
      <c r="B266" s="41" t="s">
        <v>66</v>
      </c>
      <c r="C266" s="74">
        <v>334</v>
      </c>
      <c r="D266" s="74">
        <v>108</v>
      </c>
      <c r="E266" s="74">
        <v>312</v>
      </c>
      <c r="F266" s="74">
        <v>76</v>
      </c>
      <c r="G266" s="74">
        <v>830</v>
      </c>
      <c r="H266" s="74">
        <v>153.88270652961199</v>
      </c>
      <c r="I266" s="74">
        <v>364.81243829809597</v>
      </c>
      <c r="J266" s="74">
        <v>502.57445321800003</v>
      </c>
      <c r="K266" s="74">
        <v>274.48867595008102</v>
      </c>
      <c r="L266" s="74">
        <v>1295.75827399579</v>
      </c>
      <c r="M266" s="167">
        <v>349.69904559489601</v>
      </c>
      <c r="N266" s="167">
        <v>449.55380404913598</v>
      </c>
      <c r="O266" s="167">
        <v>291.75654720419686</v>
      </c>
      <c r="P266" s="167">
        <v>282.69985318383101</v>
      </c>
      <c r="Q266" s="74">
        <v>1373.709250032055</v>
      </c>
      <c r="R266" s="167">
        <v>199.17497468445126</v>
      </c>
      <c r="S266" s="167">
        <v>558.65863542341356</v>
      </c>
      <c r="T266" s="167">
        <v>423.50434196353973</v>
      </c>
      <c r="U266" s="167">
        <v>313.6396049612992</v>
      </c>
      <c r="V266" s="74">
        <v>1494.977557032702</v>
      </c>
      <c r="W266" s="167">
        <v>231.90900463104916</v>
      </c>
      <c r="X266" s="167">
        <v>460.5527393047455</v>
      </c>
      <c r="Y266" s="167">
        <v>477.866905090496</v>
      </c>
      <c r="Z266" s="167">
        <v>408.18935703859603</v>
      </c>
      <c r="AA266" s="74">
        <v>1578.5180060648906</v>
      </c>
      <c r="AB266" s="74">
        <v>207.73369535659583</v>
      </c>
      <c r="AC266" s="167">
        <v>436.15472879900915</v>
      </c>
      <c r="AD266" s="167">
        <v>342.33239847479933</v>
      </c>
      <c r="AF266" s="206">
        <v>477.866905090496</v>
      </c>
      <c r="AG266" s="196">
        <v>-0.28362396552661417</v>
      </c>
      <c r="AH266" s="196"/>
      <c r="AI266" s="206">
        <v>436.15472879900915</v>
      </c>
      <c r="AJ266" s="196">
        <v>-0.21511249134580734</v>
      </c>
      <c r="AK266" s="196"/>
      <c r="AL266" s="206">
        <v>1494.977557032702</v>
      </c>
      <c r="AM266" s="196">
        <v>5.5880737900844135E-2</v>
      </c>
      <c r="AQ266" s="146" t="b">
        <v>0</v>
      </c>
      <c r="AR266" s="146" t="b">
        <v>0</v>
      </c>
      <c r="AS266" s="146" t="b">
        <v>1</v>
      </c>
      <c r="AT266" s="146" t="b">
        <v>1</v>
      </c>
    </row>
    <row r="267" spans="1:47">
      <c r="A267" s="127" t="s">
        <v>298</v>
      </c>
      <c r="B267" s="36" t="s">
        <v>299</v>
      </c>
      <c r="C267" s="110">
        <v>6</v>
      </c>
      <c r="D267" s="110">
        <v>82</v>
      </c>
      <c r="E267" s="110">
        <v>50</v>
      </c>
      <c r="F267" s="111">
        <v>-62</v>
      </c>
      <c r="G267" s="112">
        <v>76</v>
      </c>
      <c r="H267" s="111">
        <v>0</v>
      </c>
      <c r="I267" s="111">
        <v>0</v>
      </c>
      <c r="J267" s="111">
        <v>0</v>
      </c>
      <c r="K267" s="111">
        <v>0</v>
      </c>
      <c r="L267" s="112">
        <v>0</v>
      </c>
      <c r="M267" s="111">
        <v>0</v>
      </c>
      <c r="N267" s="111">
        <v>0</v>
      </c>
      <c r="O267" s="111">
        <v>0</v>
      </c>
      <c r="P267" s="111">
        <v>0</v>
      </c>
      <c r="Q267" s="112">
        <v>0</v>
      </c>
      <c r="R267" s="111">
        <v>0</v>
      </c>
      <c r="S267" s="111">
        <v>0</v>
      </c>
      <c r="T267" s="111">
        <v>0</v>
      </c>
      <c r="U267" s="111">
        <v>0</v>
      </c>
      <c r="V267" s="112">
        <v>0</v>
      </c>
      <c r="W267" s="111">
        <v>0</v>
      </c>
      <c r="X267" s="111">
        <v>0</v>
      </c>
      <c r="Y267" s="111">
        <v>0</v>
      </c>
      <c r="Z267" s="174">
        <v>0</v>
      </c>
      <c r="AA267" s="112">
        <v>0</v>
      </c>
      <c r="AB267" s="112">
        <v>0</v>
      </c>
      <c r="AC267" s="174">
        <v>0</v>
      </c>
      <c r="AD267" s="174">
        <v>0</v>
      </c>
      <c r="AE267" s="67"/>
      <c r="AF267" s="200">
        <v>0</v>
      </c>
      <c r="AG267" s="196" t="s">
        <v>746</v>
      </c>
      <c r="AH267" s="201"/>
      <c r="AI267" s="200">
        <v>0</v>
      </c>
      <c r="AJ267" s="201" t="s">
        <v>746</v>
      </c>
      <c r="AK267" s="201"/>
      <c r="AL267" s="200">
        <v>0</v>
      </c>
      <c r="AM267" s="196" t="s">
        <v>746</v>
      </c>
      <c r="AN267" s="202"/>
      <c r="AO267" s="202"/>
      <c r="AP267" s="202"/>
      <c r="AQ267" s="202" t="b">
        <v>1</v>
      </c>
      <c r="AR267" s="202" t="b">
        <v>1</v>
      </c>
      <c r="AS267" s="202" t="b">
        <v>1</v>
      </c>
      <c r="AT267" s="202" t="b">
        <v>1</v>
      </c>
      <c r="AU267" s="202"/>
    </row>
    <row r="268" spans="1:47">
      <c r="A268" s="26"/>
      <c r="M268" s="156"/>
      <c r="N268" s="156"/>
      <c r="AG268" s="196"/>
      <c r="AH268" s="205"/>
      <c r="AJ268" s="196"/>
      <c r="AK268" s="205"/>
      <c r="AM268" s="205"/>
    </row>
    <row r="269" spans="1:47" ht="16.5" thickBot="1">
      <c r="A269" s="128"/>
      <c r="B269" s="129" t="s">
        <v>314</v>
      </c>
      <c r="C269" s="130"/>
      <c r="D269" s="130"/>
      <c r="E269" s="130"/>
      <c r="F269" s="130"/>
      <c r="G269" s="130"/>
      <c r="H269" s="130"/>
      <c r="I269" s="130"/>
      <c r="J269" s="130"/>
      <c r="K269" s="130"/>
      <c r="L269" s="130"/>
      <c r="M269" s="186"/>
      <c r="N269" s="186"/>
      <c r="O269" s="186"/>
      <c r="P269" s="186"/>
      <c r="Q269" s="130"/>
      <c r="R269" s="186"/>
      <c r="S269" s="186"/>
      <c r="T269" s="186"/>
      <c r="U269" s="186"/>
      <c r="V269" s="130"/>
      <c r="W269" s="186"/>
      <c r="X269" s="186"/>
      <c r="Y269" s="186"/>
      <c r="Z269" s="186"/>
      <c r="AA269" s="186"/>
      <c r="AB269" s="186"/>
      <c r="AC269" s="186"/>
      <c r="AD269" s="186"/>
      <c r="AE269" s="242"/>
      <c r="AF269" s="225"/>
      <c r="AG269" s="205"/>
      <c r="AH269" s="205"/>
      <c r="AI269" s="225"/>
      <c r="AJ269" s="205"/>
      <c r="AK269" s="205"/>
      <c r="AL269" s="225"/>
      <c r="AM269" s="205"/>
      <c r="AN269" s="226"/>
      <c r="AO269" s="226"/>
      <c r="AP269" s="226"/>
      <c r="AQ269" s="226"/>
      <c r="AR269" s="226"/>
      <c r="AS269" s="226"/>
      <c r="AT269" s="226"/>
      <c r="AU269" s="226"/>
    </row>
    <row r="270" spans="1:47">
      <c r="A270" s="128"/>
      <c r="M270" s="156"/>
      <c r="N270" s="156"/>
      <c r="AE270" s="242"/>
      <c r="AG270" s="205"/>
      <c r="AH270" s="205"/>
      <c r="AJ270" s="205"/>
      <c r="AK270" s="205"/>
      <c r="AM270" s="205"/>
      <c r="AN270" s="226"/>
      <c r="AO270" s="226"/>
      <c r="AP270" s="226"/>
      <c r="AQ270" s="226"/>
      <c r="AR270" s="226"/>
      <c r="AS270" s="226"/>
      <c r="AT270" s="226"/>
      <c r="AU270" s="226"/>
    </row>
    <row r="271" spans="1:47" ht="25.5">
      <c r="A271" s="128"/>
      <c r="B271" s="116" t="s">
        <v>36</v>
      </c>
      <c r="C271" s="117" t="s">
        <v>621</v>
      </c>
      <c r="D271" s="117" t="s">
        <v>622</v>
      </c>
      <c r="E271" s="117" t="s">
        <v>623</v>
      </c>
      <c r="F271" s="117" t="s">
        <v>624</v>
      </c>
      <c r="G271" s="117" t="s">
        <v>625</v>
      </c>
      <c r="H271" s="117" t="s">
        <v>626</v>
      </c>
      <c r="I271" s="117" t="s">
        <v>627</v>
      </c>
      <c r="J271" s="117" t="s">
        <v>628</v>
      </c>
      <c r="K271" s="117" t="s">
        <v>629</v>
      </c>
      <c r="L271" s="117" t="s">
        <v>630</v>
      </c>
      <c r="M271" s="168" t="s">
        <v>631</v>
      </c>
      <c r="N271" s="168" t="s">
        <v>632</v>
      </c>
      <c r="O271" s="168" t="s">
        <v>633</v>
      </c>
      <c r="P271" s="168" t="s">
        <v>634</v>
      </c>
      <c r="Q271" s="117" t="s">
        <v>635</v>
      </c>
      <c r="R271" s="168" t="s">
        <v>636</v>
      </c>
      <c r="S271" s="168" t="s">
        <v>637</v>
      </c>
      <c r="T271" s="168" t="s">
        <v>638</v>
      </c>
      <c r="U271" s="168" t="s">
        <v>639</v>
      </c>
      <c r="V271" s="117" t="s">
        <v>640</v>
      </c>
      <c r="W271" s="168" t="s">
        <v>641</v>
      </c>
      <c r="X271" s="168" t="s">
        <v>642</v>
      </c>
      <c r="Y271" s="168" t="s">
        <v>643</v>
      </c>
      <c r="Z271" s="168" t="s">
        <v>644</v>
      </c>
      <c r="AA271" s="168" t="s">
        <v>645</v>
      </c>
      <c r="AB271" s="168" t="s">
        <v>646</v>
      </c>
      <c r="AC271" s="168" t="s">
        <v>647</v>
      </c>
      <c r="AD271" s="168" t="s">
        <v>648</v>
      </c>
      <c r="AE271" s="242"/>
      <c r="AF271" s="162" t="s">
        <v>643</v>
      </c>
      <c r="AG271" s="163" t="s">
        <v>649</v>
      </c>
      <c r="AH271" s="163"/>
      <c r="AI271" s="162" t="s">
        <v>647</v>
      </c>
      <c r="AJ271" s="163" t="s">
        <v>745</v>
      </c>
      <c r="AK271" s="163"/>
      <c r="AL271" s="162" t="s">
        <v>640</v>
      </c>
      <c r="AM271" s="163" t="s">
        <v>650</v>
      </c>
      <c r="AN271" s="226"/>
      <c r="AO271" s="226"/>
      <c r="AP271" s="226"/>
      <c r="AQ271" s="226"/>
      <c r="AR271" s="226"/>
      <c r="AS271" s="226"/>
      <c r="AT271" s="226"/>
      <c r="AU271" s="226"/>
    </row>
    <row r="272" spans="1:47">
      <c r="A272" s="26"/>
      <c r="B272" s="31"/>
      <c r="M272" s="156"/>
      <c r="N272" s="156"/>
      <c r="AG272" s="205"/>
      <c r="AH272" s="205"/>
      <c r="AJ272" s="205"/>
      <c r="AK272" s="205"/>
      <c r="AM272" s="205"/>
    </row>
    <row r="273" spans="1:47">
      <c r="A273" s="120" t="s">
        <v>315</v>
      </c>
      <c r="B273" s="44" t="s">
        <v>38</v>
      </c>
      <c r="C273" s="121">
        <v>1225</v>
      </c>
      <c r="D273" s="121">
        <v>1289</v>
      </c>
      <c r="E273" s="121">
        <v>926</v>
      </c>
      <c r="F273" s="121">
        <v>868</v>
      </c>
      <c r="G273" s="90">
        <v>4308</v>
      </c>
      <c r="H273" s="121">
        <v>1021.8599999999999</v>
      </c>
      <c r="I273" s="121">
        <v>1128.1389999999999</v>
      </c>
      <c r="J273" s="121">
        <v>1281.8820000000001</v>
      </c>
      <c r="K273" s="173">
        <v>1071.2516030000002</v>
      </c>
      <c r="L273" s="90">
        <v>4503.132603</v>
      </c>
      <c r="M273" s="174">
        <v>1299.924</v>
      </c>
      <c r="N273" s="174">
        <v>1188.1490000000001</v>
      </c>
      <c r="O273" s="174">
        <v>1052.035278750772</v>
      </c>
      <c r="P273" s="174">
        <v>1106.067</v>
      </c>
      <c r="Q273" s="90">
        <v>4646.1752787507721</v>
      </c>
      <c r="R273" s="174">
        <v>1111.0152814891226</v>
      </c>
      <c r="S273" s="174">
        <v>1286.0253982919444</v>
      </c>
      <c r="T273" s="174">
        <v>1098.6810004063709</v>
      </c>
      <c r="U273" s="174">
        <v>948.71000000223273</v>
      </c>
      <c r="V273" s="90">
        <v>4444.4316801896703</v>
      </c>
      <c r="W273" s="174">
        <v>1147.5916500000001</v>
      </c>
      <c r="X273" s="174">
        <v>1246.5123841153352</v>
      </c>
      <c r="Y273" s="174">
        <v>1174.5070000000001</v>
      </c>
      <c r="Z273" s="174">
        <v>1162.7069999999999</v>
      </c>
      <c r="AA273" s="90">
        <v>4731.3180341153356</v>
      </c>
      <c r="AB273" s="90">
        <v>1202.3054934037254</v>
      </c>
      <c r="AC273" s="174">
        <v>1499.581494</v>
      </c>
      <c r="AD273" s="174">
        <v>1288.011317</v>
      </c>
      <c r="AE273" s="240"/>
      <c r="AF273" s="212">
        <v>1174.5070000000001</v>
      </c>
      <c r="AG273" s="196">
        <v>9.6639966385896336E-2</v>
      </c>
      <c r="AH273" s="213"/>
      <c r="AI273" s="212">
        <v>1499.581494</v>
      </c>
      <c r="AJ273" s="196">
        <v>-0.14108614826637766</v>
      </c>
      <c r="AK273" s="213"/>
      <c r="AL273" s="212">
        <v>4444.4316801896703</v>
      </c>
      <c r="AM273" s="196">
        <v>6.4549615017014395E-2</v>
      </c>
      <c r="AN273" s="214"/>
      <c r="AO273" s="214"/>
      <c r="AP273" s="214"/>
      <c r="AQ273" s="214" t="b">
        <v>0</v>
      </c>
      <c r="AR273" s="214" t="b">
        <v>0</v>
      </c>
      <c r="AS273" s="214" t="b">
        <v>1</v>
      </c>
      <c r="AT273" s="214" t="b">
        <v>1</v>
      </c>
      <c r="AU273" s="214"/>
    </row>
    <row r="274" spans="1:47">
      <c r="A274" s="126" t="s">
        <v>298</v>
      </c>
      <c r="B274" s="46" t="s">
        <v>299</v>
      </c>
      <c r="C274" s="123">
        <v>6</v>
      </c>
      <c r="D274" s="123">
        <v>82</v>
      </c>
      <c r="E274" s="123">
        <v>50</v>
      </c>
      <c r="F274" s="123">
        <v>-62</v>
      </c>
      <c r="G274" s="91">
        <v>76</v>
      </c>
      <c r="H274" s="123">
        <v>0</v>
      </c>
      <c r="I274" s="123">
        <v>0</v>
      </c>
      <c r="J274" s="123">
        <v>0</v>
      </c>
      <c r="K274" s="175">
        <v>0</v>
      </c>
      <c r="L274" s="91">
        <v>0</v>
      </c>
      <c r="M274" s="176">
        <v>0</v>
      </c>
      <c r="N274" s="176">
        <v>0</v>
      </c>
      <c r="O274" s="176">
        <v>0</v>
      </c>
      <c r="P274" s="176">
        <v>0</v>
      </c>
      <c r="Q274" s="91">
        <v>0</v>
      </c>
      <c r="R274" s="176">
        <v>0</v>
      </c>
      <c r="S274" s="176">
        <v>0</v>
      </c>
      <c r="T274" s="176">
        <v>0</v>
      </c>
      <c r="U274" s="176">
        <v>0</v>
      </c>
      <c r="V274" s="91">
        <v>0</v>
      </c>
      <c r="W274" s="176">
        <v>0</v>
      </c>
      <c r="X274" s="176">
        <v>0</v>
      </c>
      <c r="Y274" s="176">
        <v>0</v>
      </c>
      <c r="Z274" s="176">
        <v>0</v>
      </c>
      <c r="AA274" s="91">
        <v>0</v>
      </c>
      <c r="AB274" s="91">
        <v>0</v>
      </c>
      <c r="AC274" s="176">
        <v>0</v>
      </c>
      <c r="AD274" s="176">
        <v>0</v>
      </c>
      <c r="AE274" s="241"/>
      <c r="AF274" s="215">
        <v>0</v>
      </c>
      <c r="AG274" s="196" t="s">
        <v>746</v>
      </c>
      <c r="AH274" s="216"/>
      <c r="AI274" s="215">
        <v>0</v>
      </c>
      <c r="AJ274" s="196" t="s">
        <v>746</v>
      </c>
      <c r="AK274" s="216"/>
      <c r="AL274" s="215">
        <v>0</v>
      </c>
      <c r="AM274" s="196" t="s">
        <v>746</v>
      </c>
      <c r="AN274" s="214"/>
      <c r="AO274" s="214"/>
      <c r="AP274" s="214"/>
      <c r="AQ274" s="214" t="b">
        <v>1</v>
      </c>
      <c r="AR274" s="214" t="b">
        <v>1</v>
      </c>
      <c r="AS274" s="214" t="b">
        <v>1</v>
      </c>
      <c r="AT274" s="214" t="b">
        <v>1</v>
      </c>
      <c r="AU274" s="214"/>
    </row>
    <row r="275" spans="1:47">
      <c r="A275" s="26" t="s">
        <v>316</v>
      </c>
      <c r="B275" s="34" t="s">
        <v>40</v>
      </c>
      <c r="C275" s="113">
        <v>-711</v>
      </c>
      <c r="D275" s="113">
        <v>-575</v>
      </c>
      <c r="E275" s="113">
        <v>-570</v>
      </c>
      <c r="F275" s="113">
        <v>-686</v>
      </c>
      <c r="G275" s="118">
        <v>-2542</v>
      </c>
      <c r="H275" s="107">
        <v>-752.13199999999995</v>
      </c>
      <c r="I275" s="107">
        <v>-603.62599999999998</v>
      </c>
      <c r="J275" s="107">
        <v>-591.33900000000006</v>
      </c>
      <c r="K275" s="107">
        <v>-635.64099999999996</v>
      </c>
      <c r="L275" s="108">
        <v>-2582.7379999999998</v>
      </c>
      <c r="M275" s="107">
        <v>-783.22699999999998</v>
      </c>
      <c r="N275" s="107">
        <v>-592.09299999999996</v>
      </c>
      <c r="O275" s="107">
        <v>-589.26499999999999</v>
      </c>
      <c r="P275" s="107">
        <v>-655.971</v>
      </c>
      <c r="Q275" s="108">
        <v>-2620.556</v>
      </c>
      <c r="R275" s="107">
        <v>-770.73</v>
      </c>
      <c r="S275" s="107">
        <v>-643.43899999999996</v>
      </c>
      <c r="T275" s="107">
        <v>-613.22799999999995</v>
      </c>
      <c r="U275" s="107">
        <v>-645.51199999999994</v>
      </c>
      <c r="V275" s="108">
        <v>-2672.9090000000001</v>
      </c>
      <c r="W275" s="107">
        <v>-818.7360000000001</v>
      </c>
      <c r="X275" s="107">
        <v>-615.85</v>
      </c>
      <c r="Y275" s="107">
        <v>-636.49300000000005</v>
      </c>
      <c r="Z275" s="107">
        <v>-684.84799999999996</v>
      </c>
      <c r="AA275" s="108">
        <v>-2755.9270000000001</v>
      </c>
      <c r="AB275" s="108">
        <v>-846.86000000000013</v>
      </c>
      <c r="AC275" s="107">
        <v>-698.08100000000002</v>
      </c>
      <c r="AD275" s="107">
        <v>-649.94000000000005</v>
      </c>
      <c r="AF275" s="207">
        <v>-636.49300000000005</v>
      </c>
      <c r="AG275" s="196">
        <v>2.1126705242634269E-2</v>
      </c>
      <c r="AH275" s="199"/>
      <c r="AI275" s="207">
        <v>-698.08100000000002</v>
      </c>
      <c r="AJ275" s="196">
        <v>-6.8961911296826495E-2</v>
      </c>
      <c r="AK275" s="199"/>
      <c r="AL275" s="207">
        <v>-2672.9090000000001</v>
      </c>
      <c r="AM275" s="196">
        <v>3.1059044658834356E-2</v>
      </c>
      <c r="AQ275" s="146" t="b">
        <v>0</v>
      </c>
      <c r="AR275" s="146" t="b">
        <v>0</v>
      </c>
      <c r="AS275" s="146" t="b">
        <v>1</v>
      </c>
      <c r="AT275" s="146" t="b">
        <v>1</v>
      </c>
    </row>
    <row r="276" spans="1:47">
      <c r="A276" s="109" t="s">
        <v>317</v>
      </c>
      <c r="B276" s="36" t="s">
        <v>42</v>
      </c>
      <c r="C276" s="110"/>
      <c r="D276" s="110"/>
      <c r="E276" s="110"/>
      <c r="F276" s="111"/>
      <c r="G276" s="112"/>
      <c r="H276" s="111">
        <v>-124.7</v>
      </c>
      <c r="I276" s="111">
        <v>-16.089999999999982</v>
      </c>
      <c r="J276" s="111">
        <v>0</v>
      </c>
      <c r="K276" s="111">
        <v>0</v>
      </c>
      <c r="L276" s="112">
        <v>-140.79</v>
      </c>
      <c r="M276" s="111">
        <v>-131.02000000000001</v>
      </c>
      <c r="N276" s="111">
        <v>-7.6799999999999784</v>
      </c>
      <c r="O276" s="111">
        <v>0</v>
      </c>
      <c r="P276" s="111">
        <v>0</v>
      </c>
      <c r="Q276" s="112">
        <v>-138.69999999999999</v>
      </c>
      <c r="R276" s="111">
        <v>-151.72386938345699</v>
      </c>
      <c r="S276" s="111">
        <v>-3.0708749452044901</v>
      </c>
      <c r="T276" s="111">
        <v>0</v>
      </c>
      <c r="U276" s="111">
        <v>0</v>
      </c>
      <c r="V276" s="112">
        <v>-154.79474432866147</v>
      </c>
      <c r="W276" s="111">
        <v>-169.4090039666857</v>
      </c>
      <c r="X276" s="111">
        <v>8.1296688127015031</v>
      </c>
      <c r="Y276" s="111">
        <v>0</v>
      </c>
      <c r="Z276" s="111">
        <v>1.5398418895529176E-7</v>
      </c>
      <c r="AA276" s="112">
        <v>-161.279335</v>
      </c>
      <c r="AB276" s="112">
        <v>-178.44003759389528</v>
      </c>
      <c r="AC276" s="111">
        <v>-53.170091173117129</v>
      </c>
      <c r="AD276" s="111">
        <v>0</v>
      </c>
      <c r="AE276" s="67"/>
      <c r="AF276" s="200">
        <v>0</v>
      </c>
      <c r="AG276" s="196" t="s">
        <v>746</v>
      </c>
      <c r="AH276" s="201"/>
      <c r="AI276" s="200">
        <v>-53.170091173117129</v>
      </c>
      <c r="AJ276" s="196">
        <v>-1</v>
      </c>
      <c r="AK276" s="201"/>
      <c r="AL276" s="200">
        <v>-154.79474432866147</v>
      </c>
      <c r="AM276" s="196">
        <v>4.189154289095498E-2</v>
      </c>
      <c r="AN276" s="202"/>
      <c r="AO276" s="202"/>
      <c r="AP276" s="202"/>
      <c r="AQ276" s="202" t="b">
        <v>0</v>
      </c>
      <c r="AR276" s="202" t="b">
        <v>0</v>
      </c>
      <c r="AS276" s="202" t="b">
        <v>1</v>
      </c>
      <c r="AT276" s="202" t="b">
        <v>1</v>
      </c>
      <c r="AU276" s="202"/>
    </row>
    <row r="277" spans="1:47">
      <c r="A277" s="26" t="s">
        <v>318</v>
      </c>
      <c r="B277" s="33" t="s">
        <v>44</v>
      </c>
      <c r="C277" s="73">
        <v>514</v>
      </c>
      <c r="D277" s="73">
        <v>714</v>
      </c>
      <c r="E277" s="73">
        <v>356</v>
      </c>
      <c r="F277" s="73">
        <v>182</v>
      </c>
      <c r="G277" s="74">
        <v>1766</v>
      </c>
      <c r="H277" s="73">
        <v>269.72800000000001</v>
      </c>
      <c r="I277" s="73">
        <v>524.51300000000003</v>
      </c>
      <c r="J277" s="87">
        <v>690.54300000000001</v>
      </c>
      <c r="K277" s="87">
        <v>435.61060300000003</v>
      </c>
      <c r="L277" s="74">
        <v>1920.394603</v>
      </c>
      <c r="M277" s="169">
        <v>516.697</v>
      </c>
      <c r="N277" s="169">
        <v>596.05600000000004</v>
      </c>
      <c r="O277" s="169">
        <v>462.77027875077204</v>
      </c>
      <c r="P277" s="169">
        <v>450.096</v>
      </c>
      <c r="Q277" s="74">
        <v>2025.6192787507721</v>
      </c>
      <c r="R277" s="169">
        <v>340.28528148912233</v>
      </c>
      <c r="S277" s="169">
        <v>642.58639829194431</v>
      </c>
      <c r="T277" s="169">
        <v>485.45300040637079</v>
      </c>
      <c r="U277" s="169">
        <v>303.19800000223273</v>
      </c>
      <c r="V277" s="74">
        <v>1771.5226801896702</v>
      </c>
      <c r="W277" s="169">
        <v>328.85564999999997</v>
      </c>
      <c r="X277" s="169">
        <v>630.66238411533516</v>
      </c>
      <c r="Y277" s="169">
        <v>538.01400000000001</v>
      </c>
      <c r="Z277" s="169">
        <v>477.85900000000004</v>
      </c>
      <c r="AA277" s="74">
        <v>1975.3910341153351</v>
      </c>
      <c r="AB277" s="74">
        <v>355.44549340372555</v>
      </c>
      <c r="AC277" s="169">
        <v>801.500494</v>
      </c>
      <c r="AD277" s="169">
        <v>638.07131700000002</v>
      </c>
      <c r="AF277" s="210">
        <v>538.01400000000001</v>
      </c>
      <c r="AG277" s="196">
        <v>0.1859753036166345</v>
      </c>
      <c r="AH277" s="196"/>
      <c r="AI277" s="210">
        <v>801.500494</v>
      </c>
      <c r="AJ277" s="196">
        <v>-0.20390402529184215</v>
      </c>
      <c r="AK277" s="196"/>
      <c r="AL277" s="210">
        <v>1771.5226801896702</v>
      </c>
      <c r="AM277" s="196">
        <v>0.11508086021446684</v>
      </c>
      <c r="AQ277" s="146" t="b">
        <v>0</v>
      </c>
      <c r="AR277" s="146" t="b">
        <v>0</v>
      </c>
      <c r="AS277" s="146" t="b">
        <v>1</v>
      </c>
      <c r="AT277" s="146" t="b">
        <v>1</v>
      </c>
    </row>
    <row r="278" spans="1:47">
      <c r="A278" s="26" t="s">
        <v>319</v>
      </c>
      <c r="B278" s="34" t="s">
        <v>46</v>
      </c>
      <c r="C278" s="113">
        <v>-81</v>
      </c>
      <c r="D278" s="113">
        <v>-384</v>
      </c>
      <c r="E278" s="113">
        <v>-78</v>
      </c>
      <c r="F278" s="113">
        <v>-112</v>
      </c>
      <c r="G278" s="118">
        <v>-655</v>
      </c>
      <c r="H278" s="107">
        <v>-121.804</v>
      </c>
      <c r="I278" s="107">
        <v>-165.96199999999999</v>
      </c>
      <c r="J278" s="107">
        <v>-166.00200000000001</v>
      </c>
      <c r="K278" s="107">
        <v>-103.393</v>
      </c>
      <c r="L278" s="108">
        <v>-557.16099999999994</v>
      </c>
      <c r="M278" s="107">
        <v>-146.191</v>
      </c>
      <c r="N278" s="107">
        <v>-81.350999999999999</v>
      </c>
      <c r="O278" s="107">
        <v>-53.63</v>
      </c>
      <c r="P278" s="107">
        <v>-37.170999999999999</v>
      </c>
      <c r="Q278" s="108">
        <v>-318.34300000000002</v>
      </c>
      <c r="R278" s="107">
        <v>-64.52</v>
      </c>
      <c r="S278" s="107">
        <v>45.63</v>
      </c>
      <c r="T278" s="107">
        <v>51.518000000000001</v>
      </c>
      <c r="U278" s="107">
        <v>27.928999999999998</v>
      </c>
      <c r="V278" s="108">
        <v>60.557000000000002</v>
      </c>
      <c r="W278" s="107">
        <v>14.522</v>
      </c>
      <c r="X278" s="107">
        <v>-67.441000000000003</v>
      </c>
      <c r="Y278" s="107">
        <v>-47.753999999999998</v>
      </c>
      <c r="Z278" s="107">
        <v>-54.698999999999998</v>
      </c>
      <c r="AA278" s="108">
        <v>-155.37200000000001</v>
      </c>
      <c r="AB278" s="108">
        <v>-156.988</v>
      </c>
      <c r="AC278" s="107">
        <v>-338.65800000000002</v>
      </c>
      <c r="AD278" s="107">
        <v>-220.029</v>
      </c>
      <c r="AF278" s="207">
        <v>-47.753999999999998</v>
      </c>
      <c r="AG278" s="196" t="s">
        <v>766</v>
      </c>
      <c r="AH278" s="199"/>
      <c r="AI278" s="207">
        <v>-338.65800000000002</v>
      </c>
      <c r="AJ278" s="196">
        <v>-0.35029144446609861</v>
      </c>
      <c r="AK278" s="199"/>
      <c r="AL278" s="207">
        <v>60.557000000000002</v>
      </c>
      <c r="AM278" s="196" t="s">
        <v>746</v>
      </c>
      <c r="AQ278" s="146" t="b">
        <v>0</v>
      </c>
      <c r="AR278" s="146" t="b">
        <v>0</v>
      </c>
      <c r="AS278" s="146" t="b">
        <v>1</v>
      </c>
      <c r="AT278" s="146" t="b">
        <v>1</v>
      </c>
    </row>
    <row r="279" spans="1:47">
      <c r="A279" s="109" t="s">
        <v>320</v>
      </c>
      <c r="B279" s="36" t="s">
        <v>48</v>
      </c>
      <c r="C279" s="110"/>
      <c r="D279" s="110"/>
      <c r="E279" s="110"/>
      <c r="F279" s="111"/>
      <c r="G279" s="112"/>
      <c r="H279" s="111">
        <v>0</v>
      </c>
      <c r="I279" s="111">
        <v>-50</v>
      </c>
      <c r="J279" s="111">
        <v>-50</v>
      </c>
      <c r="K279" s="111">
        <v>0</v>
      </c>
      <c r="L279" s="112">
        <v>-100</v>
      </c>
      <c r="M279" s="111">
        <v>-40</v>
      </c>
      <c r="N279" s="111">
        <v>0</v>
      </c>
      <c r="O279" s="111">
        <v>-75</v>
      </c>
      <c r="P279" s="111">
        <v>0</v>
      </c>
      <c r="Q279" s="112">
        <v>-115</v>
      </c>
      <c r="R279" s="111">
        <v>0</v>
      </c>
      <c r="S279" s="111">
        <v>0</v>
      </c>
      <c r="T279" s="111">
        <v>0</v>
      </c>
      <c r="U279" s="111">
        <v>0</v>
      </c>
      <c r="V279" s="112">
        <v>0</v>
      </c>
      <c r="W279" s="111">
        <v>0</v>
      </c>
      <c r="X279" s="111">
        <v>0</v>
      </c>
      <c r="Y279" s="111">
        <v>0</v>
      </c>
      <c r="Z279" s="111">
        <v>0</v>
      </c>
      <c r="AA279" s="112">
        <v>0</v>
      </c>
      <c r="AB279" s="112">
        <v>0</v>
      </c>
      <c r="AC279" s="111">
        <v>0</v>
      </c>
      <c r="AD279" s="111">
        <v>0</v>
      </c>
      <c r="AE279" s="67"/>
      <c r="AF279" s="200">
        <v>0</v>
      </c>
      <c r="AG279" s="196" t="s">
        <v>746</v>
      </c>
      <c r="AH279" s="201"/>
      <c r="AI279" s="200">
        <v>0</v>
      </c>
      <c r="AJ279" s="196" t="s">
        <v>746</v>
      </c>
      <c r="AK279" s="201"/>
      <c r="AL279" s="200">
        <v>0</v>
      </c>
      <c r="AM279" s="196" t="s">
        <v>746</v>
      </c>
      <c r="AN279" s="202"/>
      <c r="AO279" s="202"/>
      <c r="AP279" s="202"/>
      <c r="AQ279" s="202" t="b">
        <v>1</v>
      </c>
      <c r="AR279" s="202" t="b">
        <v>1</v>
      </c>
      <c r="AS279" s="202" t="b">
        <v>1</v>
      </c>
      <c r="AT279" s="202" t="b">
        <v>1</v>
      </c>
      <c r="AU279" s="202"/>
    </row>
    <row r="280" spans="1:47">
      <c r="A280" s="26" t="s">
        <v>321</v>
      </c>
      <c r="B280" s="34" t="s">
        <v>50</v>
      </c>
      <c r="C280" s="113">
        <v>64</v>
      </c>
      <c r="D280" s="113">
        <v>-45</v>
      </c>
      <c r="E280" s="113">
        <v>59</v>
      </c>
      <c r="F280" s="113">
        <v>-18</v>
      </c>
      <c r="G280" s="118">
        <v>60</v>
      </c>
      <c r="H280" s="113">
        <v>62.100999999999999</v>
      </c>
      <c r="I280" s="113">
        <v>61.185000000000002</v>
      </c>
      <c r="J280" s="85">
        <v>59.002000000000002</v>
      </c>
      <c r="K280" s="85">
        <v>29.196999999999999</v>
      </c>
      <c r="L280" s="118">
        <v>211.48500000000001</v>
      </c>
      <c r="M280" s="166">
        <v>69.349000000000004</v>
      </c>
      <c r="N280" s="166">
        <v>59.651000000000003</v>
      </c>
      <c r="O280" s="166">
        <v>46.120000000000005</v>
      </c>
      <c r="P280" s="166">
        <v>-8.0000000000000071E-2</v>
      </c>
      <c r="Q280" s="118">
        <v>175.04000000000002</v>
      </c>
      <c r="R280" s="166">
        <v>1.0660000000000001</v>
      </c>
      <c r="S280" s="166">
        <v>-0.26600000000000001</v>
      </c>
      <c r="T280" s="166">
        <v>0.97</v>
      </c>
      <c r="U280" s="166">
        <v>-1.39</v>
      </c>
      <c r="V280" s="118">
        <v>0.38</v>
      </c>
      <c r="W280" s="166">
        <v>-0.192</v>
      </c>
      <c r="X280" s="166">
        <v>-0.95899999999999996</v>
      </c>
      <c r="Y280" s="166">
        <v>2.1989999999999998</v>
      </c>
      <c r="Z280" s="166">
        <v>3.1150000000000002</v>
      </c>
      <c r="AA280" s="118">
        <v>4.1630000000000003</v>
      </c>
      <c r="AB280" s="118">
        <v>-0.34</v>
      </c>
      <c r="AC280" s="166">
        <v>1.49</v>
      </c>
      <c r="AD280" s="166">
        <v>-1.149</v>
      </c>
      <c r="AF280" s="207">
        <v>2.1989999999999998</v>
      </c>
      <c r="AG280" s="196" t="s">
        <v>746</v>
      </c>
      <c r="AH280" s="199"/>
      <c r="AI280" s="207">
        <v>1.49</v>
      </c>
      <c r="AJ280" s="196" t="s">
        <v>746</v>
      </c>
      <c r="AK280" s="199"/>
      <c r="AL280" s="207">
        <v>0.38</v>
      </c>
      <c r="AM280" s="196" t="s">
        <v>764</v>
      </c>
      <c r="AQ280" s="146" t="b">
        <v>0</v>
      </c>
      <c r="AR280" s="146" t="b">
        <v>0</v>
      </c>
      <c r="AS280" s="146" t="b">
        <v>1</v>
      </c>
      <c r="AT280" s="146" t="b">
        <v>1</v>
      </c>
    </row>
    <row r="281" spans="1:47">
      <c r="A281" s="26" t="s">
        <v>322</v>
      </c>
      <c r="B281" s="34" t="s">
        <v>52</v>
      </c>
      <c r="C281" s="113">
        <v>1</v>
      </c>
      <c r="D281" s="113">
        <v>0</v>
      </c>
      <c r="E281" s="113">
        <v>0</v>
      </c>
      <c r="F281" s="113">
        <v>-8</v>
      </c>
      <c r="G281" s="118">
        <v>-7</v>
      </c>
      <c r="H281" s="113">
        <v>0.435</v>
      </c>
      <c r="I281" s="113">
        <v>0.372</v>
      </c>
      <c r="J281" s="85">
        <v>-7.0000000000000007E-2</v>
      </c>
      <c r="K281" s="85">
        <v>3.5999999999999997E-2</v>
      </c>
      <c r="L281" s="118">
        <v>0.77300000000000002</v>
      </c>
      <c r="M281" s="166">
        <v>-1.4E-2</v>
      </c>
      <c r="N281" s="166">
        <v>4.0000000000000001E-3</v>
      </c>
      <c r="O281" s="166">
        <v>2.3519999999999999</v>
      </c>
      <c r="P281" s="166">
        <v>10.285</v>
      </c>
      <c r="Q281" s="118">
        <v>12.627000000000001</v>
      </c>
      <c r="R281" s="166">
        <v>-4.0000000000000001E-3</v>
      </c>
      <c r="S281" s="166">
        <v>2E-3</v>
      </c>
      <c r="T281" s="166">
        <v>2E-3</v>
      </c>
      <c r="U281" s="166">
        <v>-0.313</v>
      </c>
      <c r="V281" s="118">
        <v>-0.313</v>
      </c>
      <c r="W281" s="166">
        <v>2.5419999999999998</v>
      </c>
      <c r="X281" s="166">
        <v>-0.01</v>
      </c>
      <c r="Y281" s="166">
        <v>0.17599999999999999</v>
      </c>
      <c r="Z281" s="166">
        <v>13.166</v>
      </c>
      <c r="AA281" s="118">
        <v>15.874000000000001</v>
      </c>
      <c r="AB281" s="118">
        <v>-0.17899999999999999</v>
      </c>
      <c r="AC281" s="166">
        <v>-9.4E-2</v>
      </c>
      <c r="AD281" s="166">
        <v>1.1970000000000001</v>
      </c>
      <c r="AF281" s="207">
        <v>0.17599999999999999</v>
      </c>
      <c r="AG281" s="196" t="s">
        <v>767</v>
      </c>
      <c r="AH281" s="199"/>
      <c r="AI281" s="207">
        <v>-9.4E-2</v>
      </c>
      <c r="AJ281" s="196" t="s">
        <v>746</v>
      </c>
      <c r="AK281" s="199"/>
      <c r="AL281" s="207">
        <v>-0.313</v>
      </c>
      <c r="AM281" s="196" t="s">
        <v>746</v>
      </c>
      <c r="AQ281" s="146" t="b">
        <v>0</v>
      </c>
      <c r="AR281" s="146" t="b">
        <v>0</v>
      </c>
      <c r="AS281" s="146" t="b">
        <v>1</v>
      </c>
      <c r="AT281" s="146" t="b">
        <v>1</v>
      </c>
    </row>
    <row r="282" spans="1:47">
      <c r="A282" s="26" t="s">
        <v>323</v>
      </c>
      <c r="B282" s="34" t="s">
        <v>54</v>
      </c>
      <c r="C282" s="113">
        <v>0</v>
      </c>
      <c r="D282" s="113">
        <v>0</v>
      </c>
      <c r="E282" s="113">
        <v>0</v>
      </c>
      <c r="F282" s="113">
        <v>0</v>
      </c>
      <c r="G282" s="118">
        <v>0</v>
      </c>
      <c r="H282" s="113">
        <v>0</v>
      </c>
      <c r="I282" s="113">
        <v>0</v>
      </c>
      <c r="J282" s="85">
        <v>0</v>
      </c>
      <c r="K282" s="85">
        <v>0</v>
      </c>
      <c r="L282" s="118">
        <v>0</v>
      </c>
      <c r="M282" s="166">
        <v>0</v>
      </c>
      <c r="N282" s="166">
        <v>0</v>
      </c>
      <c r="O282" s="166">
        <v>0</v>
      </c>
      <c r="P282" s="166">
        <v>0</v>
      </c>
      <c r="Q282" s="118">
        <v>0</v>
      </c>
      <c r="R282" s="166">
        <v>0</v>
      </c>
      <c r="S282" s="166">
        <v>0</v>
      </c>
      <c r="T282" s="166">
        <v>0</v>
      </c>
      <c r="U282" s="166">
        <v>0</v>
      </c>
      <c r="V282" s="118">
        <v>0</v>
      </c>
      <c r="W282" s="166">
        <v>0</v>
      </c>
      <c r="X282" s="166">
        <v>0</v>
      </c>
      <c r="Y282" s="166">
        <v>0</v>
      </c>
      <c r="Z282" s="166">
        <v>0</v>
      </c>
      <c r="AA282" s="118">
        <v>0</v>
      </c>
      <c r="AB282" s="118">
        <v>0</v>
      </c>
      <c r="AC282" s="166">
        <v>0</v>
      </c>
      <c r="AD282" s="166">
        <v>0</v>
      </c>
      <c r="AF282" s="207">
        <v>0</v>
      </c>
      <c r="AG282" s="196" t="s">
        <v>746</v>
      </c>
      <c r="AH282" s="199"/>
      <c r="AI282" s="207">
        <v>0</v>
      </c>
      <c r="AJ282" s="196" t="s">
        <v>746</v>
      </c>
      <c r="AK282" s="199"/>
      <c r="AL282" s="207">
        <v>0</v>
      </c>
      <c r="AM282" s="196" t="s">
        <v>746</v>
      </c>
      <c r="AQ282" s="146" t="b">
        <v>1</v>
      </c>
      <c r="AR282" s="146" t="b">
        <v>1</v>
      </c>
      <c r="AS282" s="146" t="b">
        <v>1</v>
      </c>
      <c r="AT282" s="146" t="b">
        <v>1</v>
      </c>
    </row>
    <row r="283" spans="1:47">
      <c r="A283" s="26" t="s">
        <v>324</v>
      </c>
      <c r="B283" s="33" t="s">
        <v>56</v>
      </c>
      <c r="C283" s="73">
        <v>498</v>
      </c>
      <c r="D283" s="73">
        <v>285</v>
      </c>
      <c r="E283" s="73">
        <v>337</v>
      </c>
      <c r="F283" s="73">
        <v>44</v>
      </c>
      <c r="G283" s="74">
        <v>1164</v>
      </c>
      <c r="H283" s="73">
        <v>210.46</v>
      </c>
      <c r="I283" s="73">
        <v>420.108</v>
      </c>
      <c r="J283" s="87">
        <v>583.47299999999996</v>
      </c>
      <c r="K283" s="87">
        <v>361.450603</v>
      </c>
      <c r="L283" s="74">
        <v>1575.4916030000002</v>
      </c>
      <c r="M283" s="169">
        <v>439.84100000000001</v>
      </c>
      <c r="N283" s="169">
        <v>574.36</v>
      </c>
      <c r="O283" s="169">
        <v>457.61227875077208</v>
      </c>
      <c r="P283" s="169">
        <v>423.13</v>
      </c>
      <c r="Q283" s="74">
        <v>1894.9432787507722</v>
      </c>
      <c r="R283" s="169">
        <v>276.82728148912236</v>
      </c>
      <c r="S283" s="169">
        <v>687.95239829194429</v>
      </c>
      <c r="T283" s="169">
        <v>537.94300040637074</v>
      </c>
      <c r="U283" s="169">
        <v>329.42400000223273</v>
      </c>
      <c r="V283" s="74">
        <v>1832.1466801896702</v>
      </c>
      <c r="W283" s="169">
        <v>345.72764999999998</v>
      </c>
      <c r="X283" s="169">
        <v>562.25238411533519</v>
      </c>
      <c r="Y283" s="169">
        <v>492.63499999999999</v>
      </c>
      <c r="Z283" s="169">
        <v>439.44100000000003</v>
      </c>
      <c r="AA283" s="74">
        <v>1840.0560341153353</v>
      </c>
      <c r="AB283" s="74">
        <v>197.93849340372552</v>
      </c>
      <c r="AC283" s="169">
        <v>464.238494</v>
      </c>
      <c r="AD283" s="169">
        <v>418.09031700000003</v>
      </c>
      <c r="AF283" s="210">
        <v>492.63499999999999</v>
      </c>
      <c r="AG283" s="196">
        <v>-0.15131828432815364</v>
      </c>
      <c r="AH283" s="196"/>
      <c r="AI283" s="210">
        <v>464.238494</v>
      </c>
      <c r="AJ283" s="196">
        <v>-9.9406183667311243E-2</v>
      </c>
      <c r="AK283" s="196"/>
      <c r="AL283" s="210">
        <v>1832.1466801896702</v>
      </c>
      <c r="AM283" s="196">
        <v>4.3169872866544168E-3</v>
      </c>
      <c r="AQ283" s="146" t="b">
        <v>0</v>
      </c>
      <c r="AR283" s="146" t="b">
        <v>0</v>
      </c>
      <c r="AS283" s="146" t="b">
        <v>1</v>
      </c>
      <c r="AT283" s="146" t="b">
        <v>1</v>
      </c>
    </row>
    <row r="284" spans="1:47">
      <c r="A284" s="26" t="s">
        <v>325</v>
      </c>
      <c r="B284" s="34" t="s">
        <v>58</v>
      </c>
      <c r="C284" s="113">
        <v>-171</v>
      </c>
      <c r="D284" s="113">
        <v>-201</v>
      </c>
      <c r="E284" s="113">
        <v>-42</v>
      </c>
      <c r="F284" s="113">
        <v>7</v>
      </c>
      <c r="G284" s="118">
        <v>-407</v>
      </c>
      <c r="H284" s="113">
        <v>-68.878</v>
      </c>
      <c r="I284" s="113">
        <v>-93.954999999999998</v>
      </c>
      <c r="J284" s="85">
        <v>-86.644000000000005</v>
      </c>
      <c r="K284" s="85">
        <v>-107.36566699999999</v>
      </c>
      <c r="L284" s="118">
        <v>-356.84266699999995</v>
      </c>
      <c r="M284" s="166">
        <v>-101.084</v>
      </c>
      <c r="N284" s="166">
        <v>-158.999969338</v>
      </c>
      <c r="O284" s="166">
        <v>-189.54533141472325</v>
      </c>
      <c r="P284" s="166">
        <v>-164.35000000000002</v>
      </c>
      <c r="Q284" s="118">
        <v>-613.97930075272325</v>
      </c>
      <c r="R284" s="166">
        <v>-94.611861444565861</v>
      </c>
      <c r="S284" s="166">
        <v>-178.46774105889463</v>
      </c>
      <c r="T284" s="166">
        <v>-155.07267635494526</v>
      </c>
      <c r="U284" s="166">
        <v>-54.177886750576597</v>
      </c>
      <c r="V284" s="118">
        <v>-482.33016560898233</v>
      </c>
      <c r="W284" s="166">
        <v>-126.86537987189955</v>
      </c>
      <c r="X284" s="166">
        <v>-136.4062211977853</v>
      </c>
      <c r="Y284" s="166">
        <v>-51.012999999999998</v>
      </c>
      <c r="Z284" s="166">
        <v>-57.504200000000004</v>
      </c>
      <c r="AA284" s="118">
        <v>-371.78880106968489</v>
      </c>
      <c r="AB284" s="118">
        <v>-9.0559897134076195</v>
      </c>
      <c r="AC284" s="166">
        <v>-56.465111</v>
      </c>
      <c r="AD284" s="166">
        <v>-104.560795</v>
      </c>
      <c r="AF284" s="207">
        <v>-51.012999999999998</v>
      </c>
      <c r="AG284" s="196" t="s">
        <v>758</v>
      </c>
      <c r="AH284" s="199"/>
      <c r="AI284" s="207">
        <v>-56.465111</v>
      </c>
      <c r="AJ284" s="196">
        <v>0.85177702032676428</v>
      </c>
      <c r="AK284" s="199"/>
      <c r="AL284" s="207">
        <v>-482.33016560898233</v>
      </c>
      <c r="AM284" s="196">
        <v>-0.22918194303632178</v>
      </c>
      <c r="AQ284" s="146" t="b">
        <v>0</v>
      </c>
      <c r="AR284" s="146" t="b">
        <v>0</v>
      </c>
      <c r="AS284" s="146" t="b">
        <v>1</v>
      </c>
      <c r="AT284" s="146" t="b">
        <v>1</v>
      </c>
    </row>
    <row r="285" spans="1:47">
      <c r="A285" s="26" t="s">
        <v>326</v>
      </c>
      <c r="B285" s="34" t="s">
        <v>60</v>
      </c>
      <c r="C285" s="113">
        <v>0</v>
      </c>
      <c r="D285" s="113">
        <v>-1</v>
      </c>
      <c r="E285" s="113">
        <v>-1</v>
      </c>
      <c r="F285" s="113">
        <v>0</v>
      </c>
      <c r="G285" s="118">
        <v>-2</v>
      </c>
      <c r="H285" s="113">
        <v>-9.0999999999999998E-2</v>
      </c>
      <c r="I285" s="113">
        <v>11.255000000000001</v>
      </c>
      <c r="J285" s="85">
        <v>-0.35699999999999998</v>
      </c>
      <c r="K285" s="85">
        <v>0.09</v>
      </c>
      <c r="L285" s="118">
        <v>10.897</v>
      </c>
      <c r="M285" s="166">
        <v>0</v>
      </c>
      <c r="N285" s="166">
        <v>0</v>
      </c>
      <c r="O285" s="166">
        <v>0</v>
      </c>
      <c r="P285" s="166">
        <v>0</v>
      </c>
      <c r="Q285" s="118">
        <v>0</v>
      </c>
      <c r="R285" s="166">
        <v>0</v>
      </c>
      <c r="S285" s="166">
        <v>0</v>
      </c>
      <c r="T285" s="166">
        <v>0</v>
      </c>
      <c r="U285" s="166">
        <v>0</v>
      </c>
      <c r="V285" s="118">
        <v>0</v>
      </c>
      <c r="W285" s="166">
        <v>0</v>
      </c>
      <c r="X285" s="166">
        <v>0</v>
      </c>
      <c r="Y285" s="166">
        <v>0</v>
      </c>
      <c r="Z285" s="166">
        <v>0</v>
      </c>
      <c r="AA285" s="118">
        <v>0</v>
      </c>
      <c r="AB285" s="118">
        <v>0</v>
      </c>
      <c r="AC285" s="166">
        <v>0</v>
      </c>
      <c r="AD285" s="166">
        <v>0</v>
      </c>
      <c r="AF285" s="207">
        <v>0</v>
      </c>
      <c r="AG285" s="196" t="s">
        <v>746</v>
      </c>
      <c r="AH285" s="199"/>
      <c r="AI285" s="207">
        <v>0</v>
      </c>
      <c r="AJ285" s="196" t="s">
        <v>746</v>
      </c>
      <c r="AK285" s="199"/>
      <c r="AL285" s="207">
        <v>0</v>
      </c>
      <c r="AM285" s="196" t="s">
        <v>746</v>
      </c>
      <c r="AQ285" s="146" t="b">
        <v>1</v>
      </c>
      <c r="AR285" s="146" t="b">
        <v>1</v>
      </c>
      <c r="AS285" s="146" t="b">
        <v>1</v>
      </c>
      <c r="AT285" s="146" t="b">
        <v>1</v>
      </c>
    </row>
    <row r="286" spans="1:47">
      <c r="A286" s="26" t="s">
        <v>327</v>
      </c>
      <c r="B286" s="33" t="s">
        <v>62</v>
      </c>
      <c r="C286" s="73">
        <v>327</v>
      </c>
      <c r="D286" s="73">
        <v>83</v>
      </c>
      <c r="E286" s="73">
        <v>294</v>
      </c>
      <c r="F286" s="73">
        <v>51</v>
      </c>
      <c r="G286" s="74">
        <v>755</v>
      </c>
      <c r="H286" s="73">
        <v>141.49100000000001</v>
      </c>
      <c r="I286" s="73">
        <v>337.40799999999996</v>
      </c>
      <c r="J286" s="87">
        <v>496.47200000000004</v>
      </c>
      <c r="K286" s="87">
        <v>254.17493599999997</v>
      </c>
      <c r="L286" s="74">
        <v>1229.545936</v>
      </c>
      <c r="M286" s="169">
        <v>338.75700000000001</v>
      </c>
      <c r="N286" s="169">
        <v>415.36003066200004</v>
      </c>
      <c r="O286" s="169">
        <v>268.06694733604877</v>
      </c>
      <c r="P286" s="169">
        <v>258.77999999999997</v>
      </c>
      <c r="Q286" s="74">
        <v>1280.9639779980487</v>
      </c>
      <c r="R286" s="169">
        <v>182.21542004455651</v>
      </c>
      <c r="S286" s="169">
        <v>509.48465723304963</v>
      </c>
      <c r="T286" s="169">
        <v>382.87032405142548</v>
      </c>
      <c r="U286" s="169">
        <v>275.24611325165614</v>
      </c>
      <c r="V286" s="74">
        <v>1349.8165145806879</v>
      </c>
      <c r="W286" s="169">
        <v>218.86227012810045</v>
      </c>
      <c r="X286" s="169">
        <v>425.84616291754986</v>
      </c>
      <c r="Y286" s="169">
        <v>441.62200000000001</v>
      </c>
      <c r="Z286" s="169">
        <v>381.93680000000001</v>
      </c>
      <c r="AA286" s="74">
        <v>1468.2672330456503</v>
      </c>
      <c r="AB286" s="74">
        <v>188.88250369031792</v>
      </c>
      <c r="AC286" s="169">
        <v>407.77338300000002</v>
      </c>
      <c r="AD286" s="169">
        <v>313.52952200000004</v>
      </c>
      <c r="AF286" s="210">
        <v>441.62200000000001</v>
      </c>
      <c r="AG286" s="196">
        <v>-0.290050038268021</v>
      </c>
      <c r="AH286" s="196"/>
      <c r="AI286" s="210">
        <v>407.77338300000002</v>
      </c>
      <c r="AJ286" s="196">
        <v>-0.23111822627226253</v>
      </c>
      <c r="AK286" s="196"/>
      <c r="AL286" s="210">
        <v>1349.8165145806879</v>
      </c>
      <c r="AM286" s="196">
        <v>8.7753199924182512E-2</v>
      </c>
      <c r="AQ286" s="146" t="b">
        <v>0</v>
      </c>
      <c r="AR286" s="146" t="b">
        <v>0</v>
      </c>
      <c r="AS286" s="146" t="b">
        <v>1</v>
      </c>
      <c r="AT286" s="146" t="b">
        <v>1</v>
      </c>
    </row>
    <row r="287" spans="1:47">
      <c r="A287" s="26" t="s">
        <v>328</v>
      </c>
      <c r="B287" s="34" t="s">
        <v>64</v>
      </c>
      <c r="C287" s="113">
        <v>-7</v>
      </c>
      <c r="D287" s="113">
        <v>-1</v>
      </c>
      <c r="E287" s="113">
        <v>-7</v>
      </c>
      <c r="F287" s="113">
        <v>-1</v>
      </c>
      <c r="G287" s="118">
        <v>-16</v>
      </c>
      <c r="H287" s="113">
        <v>-3.3279999999999998</v>
      </c>
      <c r="I287" s="113">
        <v>-4.5199999999999996</v>
      </c>
      <c r="J287" s="113">
        <v>-15.668799999999999</v>
      </c>
      <c r="K287" s="113">
        <v>-3.6249280000000002</v>
      </c>
      <c r="L287" s="118">
        <v>-27.141728000000001</v>
      </c>
      <c r="M287" s="166">
        <v>-7.6300000000000008</v>
      </c>
      <c r="N287" s="166">
        <v>-7.9595171999999996</v>
      </c>
      <c r="O287" s="166">
        <v>-5.1195821255938796</v>
      </c>
      <c r="P287" s="166">
        <v>-6.0890000000000004</v>
      </c>
      <c r="Q287" s="118">
        <v>-26.798099325593878</v>
      </c>
      <c r="R287" s="166">
        <v>-3.8029832409802431</v>
      </c>
      <c r="S287" s="166">
        <v>-11.133194194967093</v>
      </c>
      <c r="T287" s="166">
        <v>-8.149729826346789</v>
      </c>
      <c r="U287" s="166">
        <v>-5.6859713255119315</v>
      </c>
      <c r="V287" s="118">
        <v>-28.771878587806054</v>
      </c>
      <c r="W287" s="166">
        <v>-4.8315447246682961</v>
      </c>
      <c r="X287" s="166">
        <v>-8.7667482330613637</v>
      </c>
      <c r="Y287" s="166">
        <v>-9.64</v>
      </c>
      <c r="Z287" s="166">
        <v>-9.8892861399999994</v>
      </c>
      <c r="AA287" s="118">
        <v>-33.127579097729658</v>
      </c>
      <c r="AB287" s="118">
        <v>-3.8489627322940896</v>
      </c>
      <c r="AC287" s="166">
        <v>-8.2722890000000007</v>
      </c>
      <c r="AD287" s="166">
        <v>-6.3809970000000007</v>
      </c>
      <c r="AF287" s="207">
        <v>-9.64</v>
      </c>
      <c r="AG287" s="196">
        <v>-0.3380708506224066</v>
      </c>
      <c r="AH287" s="196"/>
      <c r="AI287" s="207">
        <v>-8.2722890000000007</v>
      </c>
      <c r="AJ287" s="196">
        <v>-0.22862982664169496</v>
      </c>
      <c r="AK287" s="196"/>
      <c r="AL287" s="207">
        <v>-28.771878587806054</v>
      </c>
      <c r="AM287" s="196">
        <v>0.15138742145845185</v>
      </c>
      <c r="AQ287" s="146" t="b">
        <v>0</v>
      </c>
      <c r="AR287" s="146" t="b">
        <v>0</v>
      </c>
      <c r="AS287" s="146" t="b">
        <v>1</v>
      </c>
      <c r="AT287" s="146" t="b">
        <v>1</v>
      </c>
    </row>
    <row r="288" spans="1:47">
      <c r="A288" s="26" t="s">
        <v>329</v>
      </c>
      <c r="B288" s="41" t="s">
        <v>66</v>
      </c>
      <c r="C288" s="74">
        <v>320</v>
      </c>
      <c r="D288" s="74">
        <v>82</v>
      </c>
      <c r="E288" s="74">
        <v>287</v>
      </c>
      <c r="F288" s="74">
        <v>50</v>
      </c>
      <c r="G288" s="74">
        <v>739</v>
      </c>
      <c r="H288" s="74">
        <v>138.16300000000001</v>
      </c>
      <c r="I288" s="74">
        <v>332.88799999999998</v>
      </c>
      <c r="J288" s="88">
        <v>480.8032</v>
      </c>
      <c r="K288" s="88">
        <v>250.55000799999999</v>
      </c>
      <c r="L288" s="74">
        <v>1202.4042079999999</v>
      </c>
      <c r="M288" s="170">
        <v>331.12700000000001</v>
      </c>
      <c r="N288" s="170">
        <v>407.40051346199999</v>
      </c>
      <c r="O288" s="170">
        <v>262.9473652104549</v>
      </c>
      <c r="P288" s="170">
        <v>252.691</v>
      </c>
      <c r="Q288" s="74">
        <v>1254.1658786724549</v>
      </c>
      <c r="R288" s="170">
        <v>178.41243680357627</v>
      </c>
      <c r="S288" s="170">
        <v>498.35146303808256</v>
      </c>
      <c r="T288" s="170">
        <v>374.72059422507874</v>
      </c>
      <c r="U288" s="170">
        <v>269.56014192614418</v>
      </c>
      <c r="V288" s="74">
        <v>1321.0446359928819</v>
      </c>
      <c r="W288" s="170">
        <v>214.03072540343214</v>
      </c>
      <c r="X288" s="170">
        <v>417.07941468448854</v>
      </c>
      <c r="Y288" s="170">
        <v>431.98199999999997</v>
      </c>
      <c r="Z288" s="170">
        <v>372.04751385999998</v>
      </c>
      <c r="AA288" s="74">
        <v>1435.1396539479206</v>
      </c>
      <c r="AB288" s="74">
        <v>185.03354095802382</v>
      </c>
      <c r="AC288" s="170">
        <v>399.50109399999997</v>
      </c>
      <c r="AD288" s="170">
        <v>307.14852499999995</v>
      </c>
      <c r="AF288" s="210">
        <v>431.98199999999997</v>
      </c>
      <c r="AG288" s="196">
        <v>-0.28897841808223501</v>
      </c>
      <c r="AH288" s="196"/>
      <c r="AI288" s="210">
        <v>399.50109399999997</v>
      </c>
      <c r="AJ288" s="196">
        <v>-0.23116975244127869</v>
      </c>
      <c r="AK288" s="196"/>
      <c r="AL288" s="210">
        <v>1321.0446359928819</v>
      </c>
      <c r="AM288" s="196">
        <v>8.6367269391534274E-2</v>
      </c>
      <c r="AQ288" s="146" t="b">
        <v>0</v>
      </c>
      <c r="AR288" s="146" t="b">
        <v>0</v>
      </c>
      <c r="AS288" s="146" t="b">
        <v>1</v>
      </c>
      <c r="AT288" s="146" t="b">
        <v>1</v>
      </c>
    </row>
    <row r="289" spans="1:47">
      <c r="A289" s="127" t="s">
        <v>298</v>
      </c>
      <c r="B289" s="36" t="s">
        <v>299</v>
      </c>
      <c r="C289" s="110">
        <v>6</v>
      </c>
      <c r="D289" s="110">
        <v>82</v>
      </c>
      <c r="E289" s="110">
        <v>50</v>
      </c>
      <c r="F289" s="111">
        <v>-62</v>
      </c>
      <c r="G289" s="112">
        <v>76</v>
      </c>
      <c r="H289" s="111">
        <v>0</v>
      </c>
      <c r="I289" s="111">
        <v>0</v>
      </c>
      <c r="J289" s="111">
        <v>0</v>
      </c>
      <c r="K289" s="111">
        <v>0</v>
      </c>
      <c r="L289" s="112">
        <v>0</v>
      </c>
      <c r="M289" s="111">
        <v>0</v>
      </c>
      <c r="N289" s="111">
        <v>0</v>
      </c>
      <c r="O289" s="111">
        <v>0</v>
      </c>
      <c r="P289" s="111">
        <v>0</v>
      </c>
      <c r="Q289" s="112">
        <v>0</v>
      </c>
      <c r="R289" s="111">
        <v>0</v>
      </c>
      <c r="S289" s="111">
        <v>0</v>
      </c>
      <c r="T289" s="111">
        <v>0</v>
      </c>
      <c r="U289" s="111">
        <v>0</v>
      </c>
      <c r="V289" s="112">
        <v>0</v>
      </c>
      <c r="W289" s="111">
        <v>0</v>
      </c>
      <c r="X289" s="111">
        <v>0</v>
      </c>
      <c r="Y289" s="111">
        <v>0</v>
      </c>
      <c r="Z289" s="111">
        <v>0</v>
      </c>
      <c r="AA289" s="112">
        <v>0</v>
      </c>
      <c r="AB289" s="112">
        <v>0</v>
      </c>
      <c r="AC289" s="111">
        <v>0</v>
      </c>
      <c r="AD289" s="111">
        <v>0</v>
      </c>
      <c r="AE289" s="67"/>
      <c r="AF289" s="200">
        <v>0</v>
      </c>
      <c r="AG289" s="196" t="s">
        <v>746</v>
      </c>
      <c r="AH289" s="201"/>
      <c r="AI289" s="200">
        <v>0</v>
      </c>
      <c r="AJ289" s="201" t="s">
        <v>746</v>
      </c>
      <c r="AK289" s="201"/>
      <c r="AL289" s="200">
        <v>0</v>
      </c>
      <c r="AM289" s="196" t="s">
        <v>746</v>
      </c>
      <c r="AN289" s="202"/>
      <c r="AO289" s="202"/>
      <c r="AP289" s="202"/>
      <c r="AQ289" s="202" t="b">
        <v>1</v>
      </c>
      <c r="AR289" s="202" t="b">
        <v>1</v>
      </c>
      <c r="AS289" s="202" t="b">
        <v>1</v>
      </c>
      <c r="AT289" s="202" t="b">
        <v>1</v>
      </c>
      <c r="AU289" s="202"/>
    </row>
    <row r="290" spans="1:47">
      <c r="A290" s="26"/>
      <c r="J290" s="113"/>
      <c r="K290" s="113"/>
      <c r="M290" s="165"/>
      <c r="N290" s="165"/>
      <c r="O290" s="165"/>
      <c r="P290" s="165"/>
      <c r="R290" s="165"/>
      <c r="S290" s="165"/>
      <c r="T290" s="165"/>
      <c r="U290" s="165"/>
      <c r="W290" s="165"/>
      <c r="X290" s="165"/>
      <c r="Y290" s="165"/>
      <c r="Z290" s="165"/>
      <c r="AA290" s="165"/>
      <c r="AB290" s="165"/>
      <c r="AC290" s="165"/>
      <c r="AD290" s="165"/>
      <c r="AF290" s="208"/>
      <c r="AG290" s="205"/>
      <c r="AH290" s="205"/>
      <c r="AI290" s="208"/>
      <c r="AJ290" s="205"/>
      <c r="AK290" s="205"/>
      <c r="AL290" s="208"/>
      <c r="AM290" s="205"/>
    </row>
    <row r="291" spans="1:47" ht="16.5" thickBot="1">
      <c r="A291" s="26"/>
      <c r="B291" s="131" t="s">
        <v>330</v>
      </c>
      <c r="C291" s="132"/>
      <c r="D291" s="132"/>
      <c r="E291" s="132"/>
      <c r="F291" s="132"/>
      <c r="G291" s="132"/>
      <c r="H291" s="132"/>
      <c r="I291" s="132"/>
      <c r="J291" s="132"/>
      <c r="K291" s="132"/>
      <c r="L291" s="132"/>
      <c r="M291" s="187"/>
      <c r="N291" s="187"/>
      <c r="O291" s="187"/>
      <c r="P291" s="187"/>
      <c r="Q291" s="132"/>
      <c r="R291" s="187"/>
      <c r="S291" s="187"/>
      <c r="T291" s="187"/>
      <c r="U291" s="187"/>
      <c r="V291" s="132"/>
      <c r="W291" s="187"/>
      <c r="X291" s="187"/>
      <c r="Y291" s="187"/>
      <c r="Z291" s="187"/>
      <c r="AA291" s="187"/>
      <c r="AB291" s="187"/>
      <c r="AC291" s="187"/>
      <c r="AD291" s="187"/>
      <c r="AF291" s="225"/>
      <c r="AG291" s="205"/>
      <c r="AH291" s="205"/>
      <c r="AI291" s="225"/>
      <c r="AJ291" s="205"/>
      <c r="AK291" s="205"/>
      <c r="AL291" s="225"/>
      <c r="AM291" s="205"/>
    </row>
    <row r="292" spans="1:47">
      <c r="A292" s="26"/>
      <c r="M292" s="156"/>
      <c r="N292" s="156"/>
      <c r="AG292" s="205"/>
      <c r="AH292" s="205"/>
      <c r="AJ292" s="205"/>
      <c r="AK292" s="205"/>
      <c r="AM292" s="205"/>
    </row>
    <row r="293" spans="1:47" ht="25.5">
      <c r="A293" s="26"/>
      <c r="B293" s="133" t="s">
        <v>36</v>
      </c>
      <c r="C293" s="134" t="s">
        <v>621</v>
      </c>
      <c r="D293" s="134" t="s">
        <v>622</v>
      </c>
      <c r="E293" s="134" t="s">
        <v>623</v>
      </c>
      <c r="F293" s="134" t="s">
        <v>624</v>
      </c>
      <c r="G293" s="134" t="s">
        <v>625</v>
      </c>
      <c r="H293" s="134" t="s">
        <v>626</v>
      </c>
      <c r="I293" s="134" t="s">
        <v>627</v>
      </c>
      <c r="J293" s="134" t="s">
        <v>628</v>
      </c>
      <c r="K293" s="134" t="s">
        <v>629</v>
      </c>
      <c r="L293" s="134" t="s">
        <v>630</v>
      </c>
      <c r="M293" s="188" t="s">
        <v>631</v>
      </c>
      <c r="N293" s="188" t="s">
        <v>632</v>
      </c>
      <c r="O293" s="188" t="s">
        <v>633</v>
      </c>
      <c r="P293" s="188" t="s">
        <v>634</v>
      </c>
      <c r="Q293" s="134" t="s">
        <v>635</v>
      </c>
      <c r="R293" s="188" t="s">
        <v>636</v>
      </c>
      <c r="S293" s="188" t="s">
        <v>637</v>
      </c>
      <c r="T293" s="188" t="s">
        <v>638</v>
      </c>
      <c r="U293" s="188" t="s">
        <v>639</v>
      </c>
      <c r="V293" s="134" t="s">
        <v>640</v>
      </c>
      <c r="W293" s="188" t="s">
        <v>641</v>
      </c>
      <c r="X293" s="188" t="s">
        <v>642</v>
      </c>
      <c r="Y293" s="188" t="s">
        <v>643</v>
      </c>
      <c r="Z293" s="188" t="s">
        <v>644</v>
      </c>
      <c r="AA293" s="188" t="s">
        <v>645</v>
      </c>
      <c r="AB293" s="188" t="s">
        <v>646</v>
      </c>
      <c r="AC293" s="188" t="s">
        <v>647</v>
      </c>
      <c r="AD293" s="188" t="s">
        <v>648</v>
      </c>
      <c r="AF293" s="162" t="s">
        <v>643</v>
      </c>
      <c r="AG293" s="163" t="s">
        <v>649</v>
      </c>
      <c r="AH293" s="163"/>
      <c r="AI293" s="162" t="s">
        <v>647</v>
      </c>
      <c r="AJ293" s="163" t="s">
        <v>745</v>
      </c>
      <c r="AK293" s="163"/>
      <c r="AL293" s="162" t="s">
        <v>640</v>
      </c>
      <c r="AM293" s="163" t="s">
        <v>650</v>
      </c>
    </row>
    <row r="294" spans="1:47">
      <c r="A294" s="26"/>
      <c r="B294" s="31"/>
      <c r="M294" s="156"/>
      <c r="N294" s="156"/>
      <c r="AG294" s="205"/>
      <c r="AH294" s="205"/>
      <c r="AJ294" s="205"/>
      <c r="AK294" s="205"/>
      <c r="AM294" s="205"/>
    </row>
    <row r="295" spans="1:47">
      <c r="A295" s="120" t="s">
        <v>331</v>
      </c>
      <c r="B295" s="44" t="s">
        <v>38</v>
      </c>
      <c r="C295" s="121">
        <v>548</v>
      </c>
      <c r="D295" s="121">
        <v>611</v>
      </c>
      <c r="E295" s="121">
        <v>538</v>
      </c>
      <c r="F295" s="121">
        <v>490</v>
      </c>
      <c r="G295" s="90">
        <v>2187</v>
      </c>
      <c r="H295" s="121">
        <v>526.16999999999996</v>
      </c>
      <c r="I295" s="121">
        <v>569.97</v>
      </c>
      <c r="J295" s="121">
        <v>582.00300000000004</v>
      </c>
      <c r="K295" s="173">
        <v>540.66500000000008</v>
      </c>
      <c r="L295" s="90">
        <v>2218.808</v>
      </c>
      <c r="M295" s="174">
        <v>609.78099999999995</v>
      </c>
      <c r="N295" s="174">
        <v>594.31099999999992</v>
      </c>
      <c r="O295" s="174">
        <v>519.48800000000006</v>
      </c>
      <c r="P295" s="174">
        <v>581.79100000000005</v>
      </c>
      <c r="Q295" s="90">
        <v>2305.3709999999996</v>
      </c>
      <c r="R295" s="174">
        <v>578.42500000000007</v>
      </c>
      <c r="S295" s="174">
        <v>673.12299999999993</v>
      </c>
      <c r="T295" s="174">
        <v>651.76100040637084</v>
      </c>
      <c r="U295" s="174">
        <v>577.92200000223272</v>
      </c>
      <c r="V295" s="90">
        <v>2481.2310004086039</v>
      </c>
      <c r="W295" s="174">
        <v>617.65</v>
      </c>
      <c r="X295" s="174">
        <v>680.23900000000003</v>
      </c>
      <c r="Y295" s="174">
        <v>631.22399999999993</v>
      </c>
      <c r="Z295" s="174">
        <v>589.03300000000002</v>
      </c>
      <c r="AA295" s="90">
        <v>2518.1460000000002</v>
      </c>
      <c r="AB295" s="90">
        <v>599.65099999999995</v>
      </c>
      <c r="AC295" s="174">
        <v>719.58399999999995</v>
      </c>
      <c r="AD295" s="174">
        <v>609.81899999999996</v>
      </c>
      <c r="AE295" s="240"/>
      <c r="AF295" s="212">
        <v>631.22399999999993</v>
      </c>
      <c r="AG295" s="196">
        <v>-3.3910307592867173E-2</v>
      </c>
      <c r="AH295" s="213"/>
      <c r="AI295" s="212">
        <v>719.58399999999995</v>
      </c>
      <c r="AJ295" s="196">
        <v>-0.15253952283541605</v>
      </c>
      <c r="AK295" s="213"/>
      <c r="AL295" s="212">
        <v>2481.2310004086039</v>
      </c>
      <c r="AM295" s="196">
        <v>1.4877695621776876E-2</v>
      </c>
      <c r="AN295" s="214"/>
      <c r="AO295" s="214"/>
      <c r="AP295" s="214"/>
      <c r="AQ295" s="214" t="b">
        <v>0</v>
      </c>
      <c r="AR295" s="214" t="b">
        <v>0</v>
      </c>
      <c r="AS295" s="214" t="b">
        <v>1</v>
      </c>
      <c r="AT295" s="214" t="b">
        <v>1</v>
      </c>
      <c r="AU295" s="214"/>
    </row>
    <row r="296" spans="1:47">
      <c r="A296" s="122" t="s">
        <v>332</v>
      </c>
      <c r="B296" s="46" t="s">
        <v>333</v>
      </c>
      <c r="C296" s="123">
        <v>-4</v>
      </c>
      <c r="D296" s="123">
        <v>25</v>
      </c>
      <c r="E296" s="123">
        <v>36</v>
      </c>
      <c r="F296" s="123">
        <v>-9</v>
      </c>
      <c r="G296" s="91">
        <v>48</v>
      </c>
      <c r="H296" s="123">
        <v>0</v>
      </c>
      <c r="I296" s="123">
        <v>0</v>
      </c>
      <c r="J296" s="123">
        <v>0</v>
      </c>
      <c r="K296" s="175">
        <v>0</v>
      </c>
      <c r="L296" s="91">
        <v>0</v>
      </c>
      <c r="M296" s="176">
        <v>0</v>
      </c>
      <c r="N296" s="176">
        <v>0</v>
      </c>
      <c r="O296" s="176">
        <v>0</v>
      </c>
      <c r="P296" s="176">
        <v>0</v>
      </c>
      <c r="Q296" s="91">
        <v>0</v>
      </c>
      <c r="R296" s="176">
        <v>0</v>
      </c>
      <c r="S296" s="176">
        <v>0</v>
      </c>
      <c r="T296" s="176">
        <v>0</v>
      </c>
      <c r="U296" s="176">
        <v>0</v>
      </c>
      <c r="V296" s="91">
        <v>0</v>
      </c>
      <c r="W296" s="176">
        <v>0</v>
      </c>
      <c r="X296" s="176">
        <v>0</v>
      </c>
      <c r="Y296" s="176">
        <v>0</v>
      </c>
      <c r="Z296" s="176">
        <v>0</v>
      </c>
      <c r="AA296" s="91">
        <v>0</v>
      </c>
      <c r="AB296" s="91">
        <v>0</v>
      </c>
      <c r="AC296" s="176">
        <v>0</v>
      </c>
      <c r="AD296" s="176">
        <v>0</v>
      </c>
      <c r="AE296" s="241"/>
      <c r="AF296" s="215">
        <v>0</v>
      </c>
      <c r="AG296" s="196" t="s">
        <v>746</v>
      </c>
      <c r="AH296" s="216"/>
      <c r="AI296" s="215">
        <v>0</v>
      </c>
      <c r="AJ296" s="196" t="s">
        <v>746</v>
      </c>
      <c r="AK296" s="216"/>
      <c r="AL296" s="215">
        <v>0</v>
      </c>
      <c r="AM296" s="196" t="s">
        <v>746</v>
      </c>
      <c r="AN296" s="214"/>
      <c r="AO296" s="214"/>
      <c r="AP296" s="214"/>
      <c r="AQ296" s="214" t="b">
        <v>1</v>
      </c>
      <c r="AR296" s="214" t="b">
        <v>1</v>
      </c>
      <c r="AS296" s="214" t="b">
        <v>1</v>
      </c>
      <c r="AT296" s="214" t="b">
        <v>1</v>
      </c>
      <c r="AU296" s="214"/>
    </row>
    <row r="297" spans="1:47">
      <c r="A297" s="26" t="s">
        <v>334</v>
      </c>
      <c r="B297" s="34" t="s">
        <v>40</v>
      </c>
      <c r="C297" s="113">
        <v>-266</v>
      </c>
      <c r="D297" s="113">
        <v>-221</v>
      </c>
      <c r="E297" s="113">
        <v>-217</v>
      </c>
      <c r="F297" s="113">
        <v>-236</v>
      </c>
      <c r="G297" s="118">
        <v>-940</v>
      </c>
      <c r="H297" s="107">
        <v>-277.983</v>
      </c>
      <c r="I297" s="107">
        <v>-220.42599999999999</v>
      </c>
      <c r="J297" s="107">
        <v>-232.96299999999999</v>
      </c>
      <c r="K297" s="107">
        <v>-241.375</v>
      </c>
      <c r="L297" s="108">
        <v>-972.74699999999996</v>
      </c>
      <c r="M297" s="107">
        <v>-287.12200000000001</v>
      </c>
      <c r="N297" s="107">
        <v>-218.74600000000001</v>
      </c>
      <c r="O297" s="107">
        <v>-220.01400000000001</v>
      </c>
      <c r="P297" s="107">
        <v>-237.892</v>
      </c>
      <c r="Q297" s="108">
        <v>-963.774</v>
      </c>
      <c r="R297" s="107">
        <v>-287.21199999999999</v>
      </c>
      <c r="S297" s="107">
        <v>-250.27799999999999</v>
      </c>
      <c r="T297" s="107">
        <v>-234.518</v>
      </c>
      <c r="U297" s="107">
        <v>-241.23</v>
      </c>
      <c r="V297" s="108">
        <v>-1013.2380000000001</v>
      </c>
      <c r="W297" s="107">
        <v>-294.44799999999998</v>
      </c>
      <c r="X297" s="107">
        <v>-238.01900000000001</v>
      </c>
      <c r="Y297" s="107">
        <v>-251.57900000000001</v>
      </c>
      <c r="Z297" s="107">
        <v>-277.21699999999998</v>
      </c>
      <c r="AA297" s="108">
        <v>-1061.2629999999999</v>
      </c>
      <c r="AB297" s="108">
        <v>-321.30999999999995</v>
      </c>
      <c r="AC297" s="107">
        <v>-294.51</v>
      </c>
      <c r="AD297" s="107">
        <v>-271.18700000000001</v>
      </c>
      <c r="AF297" s="207">
        <v>-251.57900000000001</v>
      </c>
      <c r="AG297" s="196">
        <v>7.7939732648591553E-2</v>
      </c>
      <c r="AH297" s="199"/>
      <c r="AI297" s="207">
        <v>-294.51</v>
      </c>
      <c r="AJ297" s="196">
        <v>-7.9192557128790142E-2</v>
      </c>
      <c r="AK297" s="199"/>
      <c r="AL297" s="207">
        <v>-1013.2380000000001</v>
      </c>
      <c r="AM297" s="196">
        <v>4.7397551216989298E-2</v>
      </c>
      <c r="AQ297" s="146" t="b">
        <v>0</v>
      </c>
      <c r="AR297" s="146" t="b">
        <v>0</v>
      </c>
      <c r="AS297" s="146" t="b">
        <v>1</v>
      </c>
      <c r="AT297" s="146" t="b">
        <v>1</v>
      </c>
    </row>
    <row r="298" spans="1:47">
      <c r="A298" s="109" t="s">
        <v>335</v>
      </c>
      <c r="B298" s="36" t="s">
        <v>42</v>
      </c>
      <c r="C298" s="110"/>
      <c r="D298" s="110"/>
      <c r="E298" s="110"/>
      <c r="F298" s="111"/>
      <c r="G298" s="112"/>
      <c r="H298" s="111">
        <v>-124.7</v>
      </c>
      <c r="I298" s="111">
        <v>-16.089999999999982</v>
      </c>
      <c r="J298" s="111">
        <v>0</v>
      </c>
      <c r="K298" s="111">
        <v>0</v>
      </c>
      <c r="L298" s="112">
        <v>-140.79</v>
      </c>
      <c r="M298" s="111">
        <v>-31</v>
      </c>
      <c r="N298" s="111">
        <v>-7.6799999999999784</v>
      </c>
      <c r="O298" s="111">
        <v>0</v>
      </c>
      <c r="P298" s="111">
        <v>0</v>
      </c>
      <c r="Q298" s="112">
        <v>-38.679999999999978</v>
      </c>
      <c r="R298" s="111">
        <v>-45.517160815037094</v>
      </c>
      <c r="S298" s="111">
        <v>-0.92126248356134699</v>
      </c>
      <c r="T298" s="111">
        <v>0</v>
      </c>
      <c r="U298" s="111">
        <v>0</v>
      </c>
      <c r="V298" s="112">
        <v>-46.438423298598444</v>
      </c>
      <c r="W298" s="111">
        <v>-44.456887504354</v>
      </c>
      <c r="X298" s="111">
        <v>-0.79229824041019725</v>
      </c>
      <c r="Y298" s="111">
        <v>0</v>
      </c>
      <c r="Z298" s="111">
        <v>1.5398418895529176E-7</v>
      </c>
      <c r="AA298" s="112">
        <v>-45.249185590780009</v>
      </c>
      <c r="AB298" s="112">
        <v>-55.649616593457296</v>
      </c>
      <c r="AC298" s="111">
        <v>-14.856530344256612</v>
      </c>
      <c r="AD298" s="111">
        <v>0</v>
      </c>
      <c r="AE298" s="67"/>
      <c r="AF298" s="200">
        <v>0</v>
      </c>
      <c r="AG298" s="196" t="s">
        <v>746</v>
      </c>
      <c r="AH298" s="201"/>
      <c r="AI298" s="200">
        <v>-14.856530344256612</v>
      </c>
      <c r="AJ298" s="196">
        <v>-1</v>
      </c>
      <c r="AK298" s="201"/>
      <c r="AL298" s="200">
        <v>-46.438423298598444</v>
      </c>
      <c r="AM298" s="196">
        <v>-2.5608916568326423E-2</v>
      </c>
      <c r="AN298" s="202"/>
      <c r="AO298" s="202"/>
      <c r="AP298" s="202"/>
      <c r="AQ298" s="202" t="b">
        <v>0</v>
      </c>
      <c r="AR298" s="202" t="b">
        <v>0</v>
      </c>
      <c r="AS298" s="202" t="b">
        <v>1</v>
      </c>
      <c r="AT298" s="202" t="b">
        <v>1</v>
      </c>
      <c r="AU298" s="202"/>
    </row>
    <row r="299" spans="1:47">
      <c r="A299" s="26" t="s">
        <v>336</v>
      </c>
      <c r="B299" s="33" t="s">
        <v>44</v>
      </c>
      <c r="C299" s="73">
        <v>282</v>
      </c>
      <c r="D299" s="73">
        <v>390</v>
      </c>
      <c r="E299" s="73">
        <v>321</v>
      </c>
      <c r="F299" s="73">
        <v>254</v>
      </c>
      <c r="G299" s="74">
        <v>1247</v>
      </c>
      <c r="H299" s="73">
        <v>248.18700000000001</v>
      </c>
      <c r="I299" s="73">
        <v>349.54399999999998</v>
      </c>
      <c r="J299" s="87">
        <v>349.04</v>
      </c>
      <c r="K299" s="87">
        <v>299.28999999999996</v>
      </c>
      <c r="L299" s="74">
        <v>1246.0610000000001</v>
      </c>
      <c r="M299" s="169">
        <v>322.65899999999999</v>
      </c>
      <c r="N299" s="169">
        <v>375.565</v>
      </c>
      <c r="O299" s="169">
        <v>299.47399999999999</v>
      </c>
      <c r="P299" s="169">
        <v>343.899</v>
      </c>
      <c r="Q299" s="74">
        <v>1341.597</v>
      </c>
      <c r="R299" s="169">
        <v>291.21300000000002</v>
      </c>
      <c r="S299" s="169">
        <v>422.84500000000003</v>
      </c>
      <c r="T299" s="169">
        <v>417.24300040637081</v>
      </c>
      <c r="U299" s="169">
        <v>336.6920000022327</v>
      </c>
      <c r="V299" s="74">
        <v>1467.9930004086034</v>
      </c>
      <c r="W299" s="169">
        <v>323.202</v>
      </c>
      <c r="X299" s="169">
        <v>442.22</v>
      </c>
      <c r="Y299" s="169">
        <v>379.64500000000004</v>
      </c>
      <c r="Z299" s="169">
        <v>311.81600000000003</v>
      </c>
      <c r="AA299" s="74">
        <v>1456.883</v>
      </c>
      <c r="AB299" s="74">
        <v>278.34100000000001</v>
      </c>
      <c r="AC299" s="169">
        <v>425.07399999999996</v>
      </c>
      <c r="AD299" s="169">
        <v>338.63200000000001</v>
      </c>
      <c r="AF299" s="210">
        <v>379.64500000000004</v>
      </c>
      <c r="AG299" s="196">
        <v>-0.10802987001014108</v>
      </c>
      <c r="AH299" s="196"/>
      <c r="AI299" s="210">
        <v>425.07399999999996</v>
      </c>
      <c r="AJ299" s="196">
        <v>-0.20335753304130566</v>
      </c>
      <c r="AK299" s="196"/>
      <c r="AL299" s="210">
        <v>1467.9930004086034</v>
      </c>
      <c r="AM299" s="196">
        <v>-7.5681562551803694E-3</v>
      </c>
      <c r="AQ299" s="146" t="b">
        <v>0</v>
      </c>
      <c r="AR299" s="146" t="b">
        <v>0</v>
      </c>
      <c r="AS299" s="146" t="b">
        <v>1</v>
      </c>
      <c r="AT299" s="146" t="b">
        <v>1</v>
      </c>
    </row>
    <row r="300" spans="1:47">
      <c r="A300" s="26" t="s">
        <v>337</v>
      </c>
      <c r="B300" s="34" t="s">
        <v>46</v>
      </c>
      <c r="C300" s="113">
        <v>-79</v>
      </c>
      <c r="D300" s="113">
        <v>-351</v>
      </c>
      <c r="E300" s="113">
        <v>-79</v>
      </c>
      <c r="F300" s="113">
        <v>-70</v>
      </c>
      <c r="G300" s="118">
        <v>-579</v>
      </c>
      <c r="H300" s="107">
        <v>-111.346</v>
      </c>
      <c r="I300" s="107">
        <v>-135.46199999999999</v>
      </c>
      <c r="J300" s="107">
        <v>-177.29300000000001</v>
      </c>
      <c r="K300" s="107">
        <v>-87.71</v>
      </c>
      <c r="L300" s="108">
        <v>-511.81099999999998</v>
      </c>
      <c r="M300" s="107">
        <v>-139.917</v>
      </c>
      <c r="N300" s="107">
        <v>-73.97</v>
      </c>
      <c r="O300" s="107">
        <v>-16.707000000000001</v>
      </c>
      <c r="P300" s="107">
        <v>-29.344000000000001</v>
      </c>
      <c r="Q300" s="108">
        <v>-259.93799999999999</v>
      </c>
      <c r="R300" s="107">
        <v>-54.506</v>
      </c>
      <c r="S300" s="107">
        <v>50.890999999999998</v>
      </c>
      <c r="T300" s="107">
        <v>67.611000000000004</v>
      </c>
      <c r="U300" s="107">
        <v>18.411000000000001</v>
      </c>
      <c r="V300" s="108">
        <v>82.406999999999996</v>
      </c>
      <c r="W300" s="107">
        <v>6.1959999999999997</v>
      </c>
      <c r="X300" s="107">
        <v>-39.225999999999999</v>
      </c>
      <c r="Y300" s="107">
        <v>-40.268999999999998</v>
      </c>
      <c r="Z300" s="107">
        <v>-58.414999999999999</v>
      </c>
      <c r="AA300" s="108">
        <v>-131.714</v>
      </c>
      <c r="AB300" s="108">
        <v>-137.483</v>
      </c>
      <c r="AC300" s="107">
        <v>-312.18099999999998</v>
      </c>
      <c r="AD300" s="107">
        <v>-225.15299999999999</v>
      </c>
      <c r="AF300" s="207">
        <v>-40.268999999999998</v>
      </c>
      <c r="AG300" s="196" t="s">
        <v>768</v>
      </c>
      <c r="AH300" s="199"/>
      <c r="AI300" s="207">
        <v>-312.18099999999998</v>
      </c>
      <c r="AJ300" s="196">
        <v>-0.27877417267546711</v>
      </c>
      <c r="AK300" s="199"/>
      <c r="AL300" s="207">
        <v>82.406999999999996</v>
      </c>
      <c r="AM300" s="196" t="s">
        <v>746</v>
      </c>
      <c r="AQ300" s="146" t="b">
        <v>0</v>
      </c>
      <c r="AR300" s="146" t="b">
        <v>0</v>
      </c>
      <c r="AS300" s="146" t="b">
        <v>1</v>
      </c>
      <c r="AT300" s="146" t="b">
        <v>1</v>
      </c>
    </row>
    <row r="301" spans="1:47">
      <c r="A301" s="109" t="s">
        <v>338</v>
      </c>
      <c r="B301" s="36" t="s">
        <v>48</v>
      </c>
      <c r="C301" s="110"/>
      <c r="D301" s="110"/>
      <c r="E301" s="110"/>
      <c r="F301" s="111"/>
      <c r="G301" s="112"/>
      <c r="H301" s="111">
        <v>0</v>
      </c>
      <c r="I301" s="111">
        <v>-25</v>
      </c>
      <c r="J301" s="111">
        <v>-25</v>
      </c>
      <c r="K301" s="111">
        <v>0</v>
      </c>
      <c r="L301" s="112">
        <v>-50</v>
      </c>
      <c r="M301" s="111">
        <v>-20</v>
      </c>
      <c r="N301" s="111">
        <v>0</v>
      </c>
      <c r="O301" s="111">
        <v>-37.5</v>
      </c>
      <c r="P301" s="111">
        <v>0</v>
      </c>
      <c r="Q301" s="112">
        <v>-57.5</v>
      </c>
      <c r="R301" s="111">
        <v>0</v>
      </c>
      <c r="S301" s="111">
        <v>0</v>
      </c>
      <c r="T301" s="111">
        <v>0</v>
      </c>
      <c r="U301" s="111">
        <v>0</v>
      </c>
      <c r="V301" s="112">
        <v>0</v>
      </c>
      <c r="W301" s="111">
        <v>0</v>
      </c>
      <c r="X301" s="111">
        <v>0</v>
      </c>
      <c r="Y301" s="111">
        <v>0</v>
      </c>
      <c r="Z301" s="111">
        <v>0</v>
      </c>
      <c r="AA301" s="112">
        <v>0</v>
      </c>
      <c r="AB301" s="112">
        <v>0</v>
      </c>
      <c r="AC301" s="111">
        <v>0</v>
      </c>
      <c r="AD301" s="111">
        <v>0</v>
      </c>
      <c r="AE301" s="67"/>
      <c r="AF301" s="200">
        <v>0</v>
      </c>
      <c r="AG301" s="196" t="s">
        <v>746</v>
      </c>
      <c r="AH301" s="201"/>
      <c r="AI301" s="200">
        <v>0</v>
      </c>
      <c r="AJ301" s="196" t="s">
        <v>746</v>
      </c>
      <c r="AK301" s="201"/>
      <c r="AL301" s="200">
        <v>0</v>
      </c>
      <c r="AM301" s="196" t="s">
        <v>746</v>
      </c>
      <c r="AN301" s="202"/>
      <c r="AO301" s="202"/>
      <c r="AP301" s="202"/>
      <c r="AQ301" s="202" t="b">
        <v>1</v>
      </c>
      <c r="AR301" s="202" t="b">
        <v>1</v>
      </c>
      <c r="AS301" s="202" t="b">
        <v>1</v>
      </c>
      <c r="AT301" s="202" t="b">
        <v>1</v>
      </c>
      <c r="AU301" s="202"/>
    </row>
    <row r="302" spans="1:47">
      <c r="A302" s="26" t="s">
        <v>339</v>
      </c>
      <c r="B302" s="34" t="s">
        <v>50</v>
      </c>
      <c r="C302" s="113">
        <v>64</v>
      </c>
      <c r="D302" s="113">
        <v>-45</v>
      </c>
      <c r="E302" s="113">
        <v>59</v>
      </c>
      <c r="F302" s="113">
        <v>-18</v>
      </c>
      <c r="G302" s="118">
        <v>60</v>
      </c>
      <c r="H302" s="113">
        <v>62.100999999999999</v>
      </c>
      <c r="I302" s="113">
        <v>61.185000000000002</v>
      </c>
      <c r="J302" s="85">
        <v>59.002000000000002</v>
      </c>
      <c r="K302" s="85">
        <v>29.196999999999999</v>
      </c>
      <c r="L302" s="118">
        <v>211.48500000000001</v>
      </c>
      <c r="M302" s="166">
        <v>69.349000000000004</v>
      </c>
      <c r="N302" s="166">
        <v>59.651000000000003</v>
      </c>
      <c r="O302" s="166">
        <v>46.120000000000005</v>
      </c>
      <c r="P302" s="166">
        <v>-8.0000000000000071E-2</v>
      </c>
      <c r="Q302" s="118">
        <v>175.04000000000002</v>
      </c>
      <c r="R302" s="166">
        <v>1.0660000000000001</v>
      </c>
      <c r="S302" s="166">
        <v>-0.26600000000000001</v>
      </c>
      <c r="T302" s="166">
        <v>0.97</v>
      </c>
      <c r="U302" s="166">
        <v>-1.39</v>
      </c>
      <c r="V302" s="118">
        <v>0.38</v>
      </c>
      <c r="W302" s="166">
        <v>-0.192</v>
      </c>
      <c r="X302" s="166">
        <v>-0.95899999999999996</v>
      </c>
      <c r="Y302" s="166">
        <v>2.1989999999999998</v>
      </c>
      <c r="Z302" s="166">
        <v>3.1150000000000002</v>
      </c>
      <c r="AA302" s="118">
        <v>4.1630000000000003</v>
      </c>
      <c r="AB302" s="118">
        <v>-0.34</v>
      </c>
      <c r="AC302" s="166">
        <v>1.49</v>
      </c>
      <c r="AD302" s="166">
        <v>-1.149</v>
      </c>
      <c r="AF302" s="207">
        <v>2.1989999999999998</v>
      </c>
      <c r="AG302" s="196" t="s">
        <v>746</v>
      </c>
      <c r="AH302" s="199"/>
      <c r="AI302" s="207">
        <v>1.49</v>
      </c>
      <c r="AJ302" s="196" t="s">
        <v>746</v>
      </c>
      <c r="AK302" s="199"/>
      <c r="AL302" s="207">
        <v>0.38</v>
      </c>
      <c r="AM302" s="196" t="s">
        <v>764</v>
      </c>
      <c r="AQ302" s="146" t="b">
        <v>0</v>
      </c>
      <c r="AR302" s="146" t="b">
        <v>0</v>
      </c>
      <c r="AS302" s="146" t="b">
        <v>1</v>
      </c>
      <c r="AT302" s="146" t="b">
        <v>1</v>
      </c>
    </row>
    <row r="303" spans="1:47">
      <c r="A303" s="26" t="s">
        <v>340</v>
      </c>
      <c r="B303" s="34" t="s">
        <v>52</v>
      </c>
      <c r="C303" s="113">
        <v>1</v>
      </c>
      <c r="D303" s="113">
        <v>0</v>
      </c>
      <c r="E303" s="113">
        <v>0</v>
      </c>
      <c r="F303" s="113">
        <v>-8</v>
      </c>
      <c r="G303" s="118">
        <v>-7</v>
      </c>
      <c r="H303" s="113">
        <v>0.435</v>
      </c>
      <c r="I303" s="113">
        <v>0.107</v>
      </c>
      <c r="J303" s="85">
        <v>-3.6999999999999998E-2</v>
      </c>
      <c r="K303" s="85">
        <v>8.9999999999999993E-3</v>
      </c>
      <c r="L303" s="118">
        <v>0.51400000000000001</v>
      </c>
      <c r="M303" s="166">
        <v>-1.4E-2</v>
      </c>
      <c r="N303" s="166">
        <v>4.0000000000000001E-3</v>
      </c>
      <c r="O303" s="166">
        <v>2.3519999999999999</v>
      </c>
      <c r="P303" s="166">
        <v>10.103</v>
      </c>
      <c r="Q303" s="118">
        <v>12.445</v>
      </c>
      <c r="R303" s="166">
        <v>-4.0000000000000001E-3</v>
      </c>
      <c r="S303" s="166">
        <v>2E-3</v>
      </c>
      <c r="T303" s="166">
        <v>2E-3</v>
      </c>
      <c r="U303" s="166">
        <v>-0.313</v>
      </c>
      <c r="V303" s="118">
        <v>-0.313</v>
      </c>
      <c r="W303" s="166">
        <v>0.68899999999999995</v>
      </c>
      <c r="X303" s="166">
        <v>-1.6E-2</v>
      </c>
      <c r="Y303" s="166">
        <v>9.9000000000000005E-2</v>
      </c>
      <c r="Z303" s="166">
        <v>13.166</v>
      </c>
      <c r="AA303" s="118">
        <v>13.938000000000001</v>
      </c>
      <c r="AB303" s="118">
        <v>-0.186</v>
      </c>
      <c r="AC303" s="166">
        <v>-9.8000000000000004E-2</v>
      </c>
      <c r="AD303" s="166">
        <v>1.1970000000000001</v>
      </c>
      <c r="AF303" s="207">
        <v>9.9000000000000005E-2</v>
      </c>
      <c r="AG303" s="196" t="s">
        <v>769</v>
      </c>
      <c r="AH303" s="199"/>
      <c r="AI303" s="207">
        <v>-9.8000000000000004E-2</v>
      </c>
      <c r="AJ303" s="196" t="s">
        <v>746</v>
      </c>
      <c r="AK303" s="199"/>
      <c r="AL303" s="207">
        <v>-0.313</v>
      </c>
      <c r="AM303" s="196" t="s">
        <v>746</v>
      </c>
      <c r="AQ303" s="146" t="b">
        <v>0</v>
      </c>
      <c r="AR303" s="146" t="b">
        <v>0</v>
      </c>
      <c r="AS303" s="146" t="b">
        <v>1</v>
      </c>
      <c r="AT303" s="146" t="b">
        <v>1</v>
      </c>
    </row>
    <row r="304" spans="1:47">
      <c r="A304" s="26" t="s">
        <v>341</v>
      </c>
      <c r="B304" s="34" t="s">
        <v>54</v>
      </c>
      <c r="C304" s="113">
        <v>0</v>
      </c>
      <c r="D304" s="113">
        <v>0</v>
      </c>
      <c r="E304" s="113">
        <v>0</v>
      </c>
      <c r="F304" s="113">
        <v>0</v>
      </c>
      <c r="G304" s="118">
        <v>0</v>
      </c>
      <c r="H304" s="113">
        <v>0</v>
      </c>
      <c r="I304" s="113">
        <v>0</v>
      </c>
      <c r="J304" s="85">
        <v>0</v>
      </c>
      <c r="K304" s="85">
        <v>0</v>
      </c>
      <c r="L304" s="118">
        <v>0</v>
      </c>
      <c r="M304" s="166">
        <v>0</v>
      </c>
      <c r="N304" s="166">
        <v>0</v>
      </c>
      <c r="O304" s="166">
        <v>0</v>
      </c>
      <c r="P304" s="166">
        <v>0</v>
      </c>
      <c r="Q304" s="118">
        <v>0</v>
      </c>
      <c r="R304" s="166">
        <v>0</v>
      </c>
      <c r="S304" s="166">
        <v>0</v>
      </c>
      <c r="T304" s="166">
        <v>0</v>
      </c>
      <c r="U304" s="166">
        <v>0</v>
      </c>
      <c r="V304" s="118">
        <v>0</v>
      </c>
      <c r="W304" s="166">
        <v>0</v>
      </c>
      <c r="X304" s="166">
        <v>0</v>
      </c>
      <c r="Y304" s="166">
        <v>0</v>
      </c>
      <c r="Z304" s="166">
        <v>0</v>
      </c>
      <c r="AA304" s="118">
        <v>0</v>
      </c>
      <c r="AB304" s="118">
        <v>0</v>
      </c>
      <c r="AC304" s="166">
        <v>0</v>
      </c>
      <c r="AD304" s="166">
        <v>0</v>
      </c>
      <c r="AF304" s="207">
        <v>0</v>
      </c>
      <c r="AG304" s="196" t="s">
        <v>746</v>
      </c>
      <c r="AH304" s="199"/>
      <c r="AI304" s="207">
        <v>0</v>
      </c>
      <c r="AJ304" s="196" t="s">
        <v>746</v>
      </c>
      <c r="AK304" s="199"/>
      <c r="AL304" s="207">
        <v>0</v>
      </c>
      <c r="AM304" s="196" t="s">
        <v>746</v>
      </c>
      <c r="AQ304" s="146" t="b">
        <v>1</v>
      </c>
      <c r="AR304" s="146" t="b">
        <v>1</v>
      </c>
      <c r="AS304" s="146" t="b">
        <v>1</v>
      </c>
      <c r="AT304" s="146" t="b">
        <v>1</v>
      </c>
    </row>
    <row r="305" spans="1:47">
      <c r="A305" s="26" t="s">
        <v>342</v>
      </c>
      <c r="B305" s="33" t="s">
        <v>56</v>
      </c>
      <c r="C305" s="73">
        <v>268</v>
      </c>
      <c r="D305" s="73">
        <v>-6</v>
      </c>
      <c r="E305" s="73">
        <v>301</v>
      </c>
      <c r="F305" s="73">
        <v>158</v>
      </c>
      <c r="G305" s="74">
        <v>721</v>
      </c>
      <c r="H305" s="73">
        <v>199.37700000000001</v>
      </c>
      <c r="I305" s="73">
        <v>275.37400000000002</v>
      </c>
      <c r="J305" s="87">
        <v>230.71199999999999</v>
      </c>
      <c r="K305" s="87">
        <v>240.786</v>
      </c>
      <c r="L305" s="74">
        <v>946.24900000000002</v>
      </c>
      <c r="M305" s="169">
        <v>252.077</v>
      </c>
      <c r="N305" s="169">
        <v>361.25</v>
      </c>
      <c r="O305" s="169">
        <v>331.23900000000003</v>
      </c>
      <c r="P305" s="169">
        <v>324.57799999999997</v>
      </c>
      <c r="Q305" s="74">
        <v>1269.144</v>
      </c>
      <c r="R305" s="169">
        <v>237.76900000000001</v>
      </c>
      <c r="S305" s="169">
        <v>473.47200000000004</v>
      </c>
      <c r="T305" s="169">
        <v>485.82600040637078</v>
      </c>
      <c r="U305" s="169">
        <v>353.40000000223273</v>
      </c>
      <c r="V305" s="74">
        <v>1550.4670004086036</v>
      </c>
      <c r="W305" s="169">
        <v>329.89500000000004</v>
      </c>
      <c r="X305" s="169">
        <v>402.01900000000001</v>
      </c>
      <c r="Y305" s="169">
        <v>341.67400000000004</v>
      </c>
      <c r="Z305" s="169">
        <v>269.68200000000002</v>
      </c>
      <c r="AA305" s="74">
        <v>1343.27</v>
      </c>
      <c r="AB305" s="74">
        <v>140.33199999999999</v>
      </c>
      <c r="AC305" s="169">
        <v>114.285</v>
      </c>
      <c r="AD305" s="169">
        <v>113.527</v>
      </c>
      <c r="AF305" s="210">
        <v>341.67400000000004</v>
      </c>
      <c r="AG305" s="196">
        <v>-0.66773298524324365</v>
      </c>
      <c r="AH305" s="196"/>
      <c r="AI305" s="210">
        <v>114.285</v>
      </c>
      <c r="AJ305" s="196">
        <v>-6.6325414533840998E-3</v>
      </c>
      <c r="AK305" s="196"/>
      <c r="AL305" s="210">
        <v>1550.4670004086036</v>
      </c>
      <c r="AM305" s="196">
        <v>-0.13363522110048121</v>
      </c>
      <c r="AQ305" s="146" t="b">
        <v>0</v>
      </c>
      <c r="AR305" s="146" t="b">
        <v>0</v>
      </c>
      <c r="AS305" s="146" t="b">
        <v>1</v>
      </c>
      <c r="AT305" s="146" t="b">
        <v>1</v>
      </c>
    </row>
    <row r="306" spans="1:47">
      <c r="A306" s="26" t="s">
        <v>343</v>
      </c>
      <c r="B306" s="34" t="s">
        <v>58</v>
      </c>
      <c r="C306" s="113">
        <v>-81</v>
      </c>
      <c r="D306" s="113">
        <v>-110</v>
      </c>
      <c r="E306" s="113">
        <v>-26</v>
      </c>
      <c r="F306" s="113">
        <v>-32</v>
      </c>
      <c r="G306" s="118">
        <v>-249</v>
      </c>
      <c r="H306" s="113">
        <v>-44.679000000000002</v>
      </c>
      <c r="I306" s="113">
        <v>-51.298000000000002</v>
      </c>
      <c r="J306" s="85">
        <v>-20.067999999999998</v>
      </c>
      <c r="K306" s="85">
        <v>-54.754939999999998</v>
      </c>
      <c r="L306" s="118">
        <v>-170.79993999999999</v>
      </c>
      <c r="M306" s="166">
        <v>-35.113</v>
      </c>
      <c r="N306" s="166">
        <v>-96.814969337999997</v>
      </c>
      <c r="O306" s="166">
        <v>-153.43462</v>
      </c>
      <c r="P306" s="166">
        <v>-140.73700000000002</v>
      </c>
      <c r="Q306" s="118">
        <v>-426.09958933799999</v>
      </c>
      <c r="R306" s="166">
        <v>-60.539000000000001</v>
      </c>
      <c r="S306" s="166">
        <v>-137.31254719999998</v>
      </c>
      <c r="T306" s="166">
        <v>-135.61402510494526</v>
      </c>
      <c r="U306" s="166">
        <v>-74.802925000576593</v>
      </c>
      <c r="V306" s="118">
        <v>-408.26849730552186</v>
      </c>
      <c r="W306" s="166">
        <v>-98.400224999999992</v>
      </c>
      <c r="X306" s="166">
        <v>-111.32469999999999</v>
      </c>
      <c r="Y306" s="166">
        <v>-27.52</v>
      </c>
      <c r="Z306" s="166">
        <v>-13.928699999999999</v>
      </c>
      <c r="AA306" s="118">
        <v>-251.17362499999999</v>
      </c>
      <c r="AB306" s="118">
        <v>27.201499999999999</v>
      </c>
      <c r="AC306" s="166">
        <v>53.505020000000002</v>
      </c>
      <c r="AD306" s="166">
        <v>-22.963380000000001</v>
      </c>
      <c r="AF306" s="207">
        <v>-27.52</v>
      </c>
      <c r="AG306" s="196">
        <v>-0.16557485465116273</v>
      </c>
      <c r="AH306" s="199"/>
      <c r="AI306" s="207">
        <v>53.505020000000002</v>
      </c>
      <c r="AJ306" s="196" t="s">
        <v>746</v>
      </c>
      <c r="AK306" s="199"/>
      <c r="AL306" s="207">
        <v>-408.26849730552186</v>
      </c>
      <c r="AM306" s="196">
        <v>-0.38478323295162842</v>
      </c>
      <c r="AQ306" s="146" t="b">
        <v>0</v>
      </c>
      <c r="AR306" s="146" t="b">
        <v>0</v>
      </c>
      <c r="AS306" s="146" t="b">
        <v>1</v>
      </c>
      <c r="AT306" s="146" t="b">
        <v>1</v>
      </c>
    </row>
    <row r="307" spans="1:47">
      <c r="A307" s="26" t="s">
        <v>344</v>
      </c>
      <c r="B307" s="34" t="s">
        <v>60</v>
      </c>
      <c r="C307" s="113">
        <v>0</v>
      </c>
      <c r="D307" s="113">
        <v>0</v>
      </c>
      <c r="E307" s="113">
        <v>0</v>
      </c>
      <c r="F307" s="113">
        <v>0</v>
      </c>
      <c r="G307" s="118">
        <v>0</v>
      </c>
      <c r="H307" s="113">
        <v>0</v>
      </c>
      <c r="I307" s="113">
        <v>0</v>
      </c>
      <c r="J307" s="85">
        <v>0</v>
      </c>
      <c r="K307" s="85">
        <v>0</v>
      </c>
      <c r="L307" s="118">
        <v>0</v>
      </c>
      <c r="M307" s="166">
        <v>0</v>
      </c>
      <c r="N307" s="166">
        <v>0</v>
      </c>
      <c r="O307" s="166">
        <v>0</v>
      </c>
      <c r="P307" s="166">
        <v>0</v>
      </c>
      <c r="Q307" s="118">
        <v>0</v>
      </c>
      <c r="R307" s="166">
        <v>0</v>
      </c>
      <c r="S307" s="166">
        <v>0</v>
      </c>
      <c r="T307" s="166">
        <v>0</v>
      </c>
      <c r="U307" s="166">
        <v>0</v>
      </c>
      <c r="V307" s="118">
        <v>0</v>
      </c>
      <c r="W307" s="166">
        <v>0</v>
      </c>
      <c r="X307" s="166">
        <v>0</v>
      </c>
      <c r="Y307" s="166">
        <v>0</v>
      </c>
      <c r="Z307" s="166">
        <v>0</v>
      </c>
      <c r="AA307" s="118">
        <v>0</v>
      </c>
      <c r="AB307" s="118">
        <v>0</v>
      </c>
      <c r="AC307" s="166">
        <v>0</v>
      </c>
      <c r="AD307" s="166">
        <v>0</v>
      </c>
      <c r="AF307" s="207">
        <v>0</v>
      </c>
      <c r="AG307" s="196" t="s">
        <v>746</v>
      </c>
      <c r="AH307" s="199"/>
      <c r="AI307" s="207">
        <v>0</v>
      </c>
      <c r="AJ307" s="196" t="s">
        <v>746</v>
      </c>
      <c r="AK307" s="199"/>
      <c r="AL307" s="207">
        <v>0</v>
      </c>
      <c r="AM307" s="196" t="s">
        <v>746</v>
      </c>
      <c r="AQ307" s="146" t="b">
        <v>1</v>
      </c>
      <c r="AR307" s="146" t="b">
        <v>1</v>
      </c>
      <c r="AS307" s="146" t="b">
        <v>1</v>
      </c>
      <c r="AT307" s="146" t="b">
        <v>1</v>
      </c>
    </row>
    <row r="308" spans="1:47">
      <c r="A308" s="26" t="s">
        <v>345</v>
      </c>
      <c r="B308" s="33" t="s">
        <v>62</v>
      </c>
      <c r="C308" s="73">
        <v>187</v>
      </c>
      <c r="D308" s="73">
        <v>-116</v>
      </c>
      <c r="E308" s="73">
        <v>275</v>
      </c>
      <c r="F308" s="73">
        <v>126</v>
      </c>
      <c r="G308" s="74">
        <v>472</v>
      </c>
      <c r="H308" s="73">
        <v>154.69800000000001</v>
      </c>
      <c r="I308" s="73">
        <v>224.07600000000002</v>
      </c>
      <c r="J308" s="87">
        <v>210.64400000000001</v>
      </c>
      <c r="K308" s="87">
        <v>186.03106</v>
      </c>
      <c r="L308" s="74">
        <v>775.44906000000003</v>
      </c>
      <c r="M308" s="169">
        <v>216.964</v>
      </c>
      <c r="N308" s="169">
        <v>264.43503066200003</v>
      </c>
      <c r="O308" s="169">
        <v>177.80438000000004</v>
      </c>
      <c r="P308" s="169">
        <v>183.84100000000001</v>
      </c>
      <c r="Q308" s="74">
        <v>843.04441066200002</v>
      </c>
      <c r="R308" s="169">
        <v>177.23000000000002</v>
      </c>
      <c r="S308" s="169">
        <v>336.1594528</v>
      </c>
      <c r="T308" s="169">
        <v>350.21197530142553</v>
      </c>
      <c r="U308" s="169">
        <v>278.59707500165609</v>
      </c>
      <c r="V308" s="74">
        <v>1142.1985031030817</v>
      </c>
      <c r="W308" s="169">
        <v>231.494775</v>
      </c>
      <c r="X308" s="169">
        <v>290.6943</v>
      </c>
      <c r="Y308" s="169">
        <v>314.154</v>
      </c>
      <c r="Z308" s="169">
        <v>255.7533</v>
      </c>
      <c r="AA308" s="74">
        <v>1092.0963749999999</v>
      </c>
      <c r="AB308" s="74">
        <v>167.5335</v>
      </c>
      <c r="AC308" s="169">
        <v>167.79002000000003</v>
      </c>
      <c r="AD308" s="169">
        <v>90.56362</v>
      </c>
      <c r="AF308" s="210">
        <v>314.154</v>
      </c>
      <c r="AG308" s="196">
        <v>-0.71172221267276559</v>
      </c>
      <c r="AH308" s="196"/>
      <c r="AI308" s="210">
        <v>167.79002000000003</v>
      </c>
      <c r="AJ308" s="196">
        <v>-0.46025621786087167</v>
      </c>
      <c r="AK308" s="196"/>
      <c r="AL308" s="210">
        <v>1142.1985031030817</v>
      </c>
      <c r="AM308" s="196">
        <v>-4.3864641712422436E-2</v>
      </c>
      <c r="AQ308" s="146" t="b">
        <v>0</v>
      </c>
      <c r="AR308" s="146" t="b">
        <v>0</v>
      </c>
      <c r="AS308" s="146" t="b">
        <v>1</v>
      </c>
      <c r="AT308" s="146" t="b">
        <v>1</v>
      </c>
    </row>
    <row r="309" spans="1:47">
      <c r="A309" s="26" t="s">
        <v>346</v>
      </c>
      <c r="B309" s="34" t="s">
        <v>64</v>
      </c>
      <c r="C309" s="113">
        <v>-4</v>
      </c>
      <c r="D309" s="113">
        <v>3</v>
      </c>
      <c r="E309" s="113">
        <v>-6</v>
      </c>
      <c r="F309" s="113">
        <v>-3</v>
      </c>
      <c r="G309" s="118">
        <v>-10</v>
      </c>
      <c r="H309" s="113">
        <v>-3.391</v>
      </c>
      <c r="I309" s="113">
        <v>-4.8680000000000003</v>
      </c>
      <c r="J309" s="113">
        <v>-4.8130000000000006</v>
      </c>
      <c r="K309" s="113">
        <v>-3.5248549999999996</v>
      </c>
      <c r="L309" s="118">
        <v>-16.596854999999998</v>
      </c>
      <c r="M309" s="166">
        <v>-4.8540000000000001</v>
      </c>
      <c r="N309" s="166">
        <v>-5.0410000000000004</v>
      </c>
      <c r="O309" s="166">
        <v>-3.5580084739999926</v>
      </c>
      <c r="P309" s="166">
        <v>-4.4990000000000006</v>
      </c>
      <c r="Q309" s="118">
        <v>-17.952008473999992</v>
      </c>
      <c r="R309" s="166">
        <v>-3.5739999999999998</v>
      </c>
      <c r="S309" s="166">
        <v>-7.3271376974399995</v>
      </c>
      <c r="T309" s="166">
        <v>-7.5276120492217897</v>
      </c>
      <c r="U309" s="166">
        <v>-5.8851484725369314</v>
      </c>
      <c r="V309" s="118">
        <v>-24.31389821919872</v>
      </c>
      <c r="W309" s="166">
        <v>-4.8382417824999999</v>
      </c>
      <c r="X309" s="166">
        <v>-6.0017117899999999</v>
      </c>
      <c r="Y309" s="166">
        <v>-6.7759999999999998</v>
      </c>
      <c r="Z309" s="166">
        <v>-5.4370399900000006</v>
      </c>
      <c r="AA309" s="118">
        <v>-23.052993562499999</v>
      </c>
      <c r="AB309" s="118">
        <v>-3.4259563500000003</v>
      </c>
      <c r="AC309" s="166">
        <v>-3.3230000000000004</v>
      </c>
      <c r="AD309" s="166">
        <v>-1.5586009999999999</v>
      </c>
      <c r="AF309" s="207">
        <v>-6.7759999999999998</v>
      </c>
      <c r="AG309" s="196">
        <v>-0.76998214285714284</v>
      </c>
      <c r="AH309" s="196"/>
      <c r="AI309" s="207">
        <v>-3.3230000000000004</v>
      </c>
      <c r="AJ309" s="196">
        <v>-0.53096569365031598</v>
      </c>
      <c r="AK309" s="196"/>
      <c r="AL309" s="207">
        <v>-24.31389821919872</v>
      </c>
      <c r="AM309" s="196">
        <v>-5.1859419881221891E-2</v>
      </c>
      <c r="AQ309" s="146" t="b">
        <v>0</v>
      </c>
      <c r="AR309" s="146" t="b">
        <v>0</v>
      </c>
      <c r="AS309" s="146" t="b">
        <v>1</v>
      </c>
      <c r="AT309" s="146" t="b">
        <v>1</v>
      </c>
    </row>
    <row r="310" spans="1:47">
      <c r="A310" s="26" t="s">
        <v>347</v>
      </c>
      <c r="B310" s="41" t="s">
        <v>66</v>
      </c>
      <c r="C310" s="74">
        <v>183</v>
      </c>
      <c r="D310" s="74">
        <v>-113</v>
      </c>
      <c r="E310" s="74">
        <v>269</v>
      </c>
      <c r="F310" s="74">
        <v>123</v>
      </c>
      <c r="G310" s="74">
        <v>462</v>
      </c>
      <c r="H310" s="74">
        <v>151.30699999999999</v>
      </c>
      <c r="I310" s="74">
        <v>219.208</v>
      </c>
      <c r="J310" s="88">
        <v>205.83099999999999</v>
      </c>
      <c r="K310" s="88">
        <v>182.50620500000002</v>
      </c>
      <c r="L310" s="74">
        <v>758.85220499999991</v>
      </c>
      <c r="M310" s="170">
        <v>212.11</v>
      </c>
      <c r="N310" s="170">
        <v>259.39403066199998</v>
      </c>
      <c r="O310" s="170">
        <v>174.24637152600002</v>
      </c>
      <c r="P310" s="170">
        <v>179.34199999999998</v>
      </c>
      <c r="Q310" s="74">
        <v>825.09240218800005</v>
      </c>
      <c r="R310" s="170">
        <v>173.65600000000001</v>
      </c>
      <c r="S310" s="170">
        <v>328.83231510256002</v>
      </c>
      <c r="T310" s="170">
        <v>342.68436325220375</v>
      </c>
      <c r="U310" s="170">
        <v>272.71192652911918</v>
      </c>
      <c r="V310" s="74">
        <v>1117.8846048838827</v>
      </c>
      <c r="W310" s="170">
        <v>226.6565332175</v>
      </c>
      <c r="X310" s="170">
        <v>284.69258821</v>
      </c>
      <c r="Y310" s="170">
        <v>307.37799999999999</v>
      </c>
      <c r="Z310" s="170">
        <v>250.31626000999998</v>
      </c>
      <c r="AA310" s="74">
        <v>1069.0433814374999</v>
      </c>
      <c r="AB310" s="74">
        <v>164.10754365000003</v>
      </c>
      <c r="AC310" s="170">
        <v>164.46702000000002</v>
      </c>
      <c r="AD310" s="170">
        <v>89.005019000000004</v>
      </c>
      <c r="AF310" s="210">
        <v>307.37799999999999</v>
      </c>
      <c r="AG310" s="196">
        <v>-0.71043790056542755</v>
      </c>
      <c r="AH310" s="196"/>
      <c r="AI310" s="210">
        <v>164.46702000000002</v>
      </c>
      <c r="AJ310" s="196">
        <v>-0.4588275570384871</v>
      </c>
      <c r="AK310" s="196"/>
      <c r="AL310" s="210">
        <v>1117.8846048838827</v>
      </c>
      <c r="AM310" s="196">
        <v>-4.369075594475702E-2</v>
      </c>
      <c r="AQ310" s="146" t="b">
        <v>0</v>
      </c>
      <c r="AR310" s="146" t="b">
        <v>0</v>
      </c>
      <c r="AS310" s="146" t="b">
        <v>1</v>
      </c>
      <c r="AT310" s="146" t="b">
        <v>1</v>
      </c>
    </row>
    <row r="311" spans="1:47">
      <c r="A311" s="135" t="s">
        <v>348</v>
      </c>
      <c r="B311" s="36" t="s">
        <v>333</v>
      </c>
      <c r="C311" s="110">
        <v>-4</v>
      </c>
      <c r="D311" s="110">
        <v>25</v>
      </c>
      <c r="E311" s="110">
        <v>36</v>
      </c>
      <c r="F311" s="111">
        <v>-9</v>
      </c>
      <c r="G311" s="112">
        <v>48</v>
      </c>
      <c r="H311" s="111">
        <v>0</v>
      </c>
      <c r="I311" s="111">
        <v>0</v>
      </c>
      <c r="J311" s="111">
        <v>0</v>
      </c>
      <c r="K311" s="111">
        <v>0</v>
      </c>
      <c r="L311" s="112">
        <v>0</v>
      </c>
      <c r="M311" s="111">
        <v>0</v>
      </c>
      <c r="N311" s="111">
        <v>0</v>
      </c>
      <c r="O311" s="111">
        <v>0</v>
      </c>
      <c r="P311" s="111">
        <v>0</v>
      </c>
      <c r="Q311" s="112">
        <v>0</v>
      </c>
      <c r="R311" s="111">
        <v>0</v>
      </c>
      <c r="S311" s="111">
        <v>0</v>
      </c>
      <c r="T311" s="111">
        <v>0</v>
      </c>
      <c r="U311" s="111">
        <v>0</v>
      </c>
      <c r="V311" s="112">
        <v>0</v>
      </c>
      <c r="W311" s="111">
        <v>0</v>
      </c>
      <c r="X311" s="111">
        <v>0</v>
      </c>
      <c r="Y311" s="111">
        <v>0</v>
      </c>
      <c r="Z311" s="174">
        <v>0</v>
      </c>
      <c r="AA311" s="112">
        <v>0</v>
      </c>
      <c r="AB311" s="112">
        <v>0</v>
      </c>
      <c r="AC311" s="174">
        <v>0</v>
      </c>
      <c r="AD311" s="174">
        <v>0</v>
      </c>
      <c r="AE311" s="67"/>
      <c r="AF311" s="200">
        <v>0</v>
      </c>
      <c r="AG311" s="196" t="s">
        <v>746</v>
      </c>
      <c r="AH311" s="201"/>
      <c r="AI311" s="200">
        <v>0</v>
      </c>
      <c r="AJ311" s="201" t="s">
        <v>746</v>
      </c>
      <c r="AK311" s="201"/>
      <c r="AL311" s="200">
        <v>0</v>
      </c>
      <c r="AM311" s="196" t="s">
        <v>746</v>
      </c>
      <c r="AN311" s="202"/>
      <c r="AO311" s="202"/>
      <c r="AP311" s="202"/>
      <c r="AQ311" s="202" t="b">
        <v>1</v>
      </c>
      <c r="AR311" s="202" t="b">
        <v>1</v>
      </c>
      <c r="AS311" s="202" t="b">
        <v>1</v>
      </c>
      <c r="AT311" s="202" t="b">
        <v>1</v>
      </c>
      <c r="AU311" s="202"/>
    </row>
    <row r="312" spans="1:47">
      <c r="A312" s="26"/>
      <c r="J312" s="189"/>
      <c r="K312" s="189"/>
      <c r="M312" s="190"/>
      <c r="N312" s="190"/>
      <c r="O312" s="190"/>
      <c r="P312" s="190"/>
      <c r="R312" s="190"/>
      <c r="S312" s="190"/>
      <c r="T312" s="190"/>
      <c r="U312" s="190"/>
      <c r="W312" s="190"/>
      <c r="X312" s="190"/>
      <c r="Y312" s="190"/>
      <c r="Z312" s="190"/>
      <c r="AA312" s="190"/>
      <c r="AB312" s="190"/>
      <c r="AC312" s="190"/>
      <c r="AD312" s="190"/>
      <c r="AF312" s="227"/>
      <c r="AG312" s="205"/>
      <c r="AH312" s="205"/>
      <c r="AI312" s="227"/>
      <c r="AJ312" s="205"/>
      <c r="AK312" s="205"/>
      <c r="AL312" s="227"/>
      <c r="AM312" s="205"/>
    </row>
    <row r="313" spans="1:47" ht="16.5" thickBot="1">
      <c r="A313" s="26"/>
      <c r="B313" s="131" t="s">
        <v>349</v>
      </c>
      <c r="C313" s="136"/>
      <c r="D313" s="136"/>
      <c r="E313" s="136"/>
      <c r="F313" s="136"/>
      <c r="G313" s="136"/>
      <c r="H313" s="136"/>
      <c r="I313" s="136"/>
      <c r="J313" s="136"/>
      <c r="K313" s="136"/>
      <c r="L313" s="136"/>
      <c r="M313" s="191"/>
      <c r="N313" s="191"/>
      <c r="O313" s="191"/>
      <c r="P313" s="191"/>
      <c r="Q313" s="136"/>
      <c r="R313" s="191"/>
      <c r="S313" s="191"/>
      <c r="T313" s="191"/>
      <c r="U313" s="191"/>
      <c r="V313" s="136"/>
      <c r="W313" s="191"/>
      <c r="X313" s="191"/>
      <c r="Y313" s="191"/>
      <c r="Z313" s="191"/>
      <c r="AA313" s="191"/>
      <c r="AB313" s="191"/>
      <c r="AC313" s="191"/>
      <c r="AD313" s="191"/>
      <c r="AF313" s="225"/>
      <c r="AG313" s="205"/>
      <c r="AH313" s="205"/>
      <c r="AI313" s="225"/>
      <c r="AJ313" s="205"/>
      <c r="AK313" s="205"/>
      <c r="AL313" s="225"/>
      <c r="AM313" s="205"/>
    </row>
    <row r="314" spans="1:47">
      <c r="A314" s="26"/>
      <c r="M314" s="156"/>
      <c r="N314" s="156"/>
      <c r="AG314" s="205"/>
      <c r="AH314" s="205"/>
      <c r="AJ314" s="205"/>
      <c r="AK314" s="205"/>
      <c r="AM314" s="205"/>
    </row>
    <row r="315" spans="1:47" ht="25.5">
      <c r="A315" s="26"/>
      <c r="B315" s="133" t="s">
        <v>36</v>
      </c>
      <c r="C315" s="134" t="s">
        <v>621</v>
      </c>
      <c r="D315" s="134" t="s">
        <v>622</v>
      </c>
      <c r="E315" s="134" t="s">
        <v>623</v>
      </c>
      <c r="F315" s="134" t="s">
        <v>624</v>
      </c>
      <c r="G315" s="134" t="s">
        <v>625</v>
      </c>
      <c r="H315" s="134" t="s">
        <v>626</v>
      </c>
      <c r="I315" s="134" t="s">
        <v>627</v>
      </c>
      <c r="J315" s="134" t="s">
        <v>628</v>
      </c>
      <c r="K315" s="134" t="s">
        <v>629</v>
      </c>
      <c r="L315" s="134" t="s">
        <v>630</v>
      </c>
      <c r="M315" s="188" t="s">
        <v>631</v>
      </c>
      <c r="N315" s="188" t="s">
        <v>632</v>
      </c>
      <c r="O315" s="188" t="s">
        <v>633</v>
      </c>
      <c r="P315" s="188" t="s">
        <v>634</v>
      </c>
      <c r="Q315" s="134" t="s">
        <v>635</v>
      </c>
      <c r="R315" s="188" t="s">
        <v>636</v>
      </c>
      <c r="S315" s="188" t="s">
        <v>637</v>
      </c>
      <c r="T315" s="188" t="s">
        <v>638</v>
      </c>
      <c r="U315" s="188" t="s">
        <v>639</v>
      </c>
      <c r="V315" s="134" t="s">
        <v>640</v>
      </c>
      <c r="W315" s="188" t="s">
        <v>641</v>
      </c>
      <c r="X315" s="188" t="s">
        <v>642</v>
      </c>
      <c r="Y315" s="188" t="s">
        <v>643</v>
      </c>
      <c r="Z315" s="188" t="s">
        <v>644</v>
      </c>
      <c r="AA315" s="188" t="s">
        <v>645</v>
      </c>
      <c r="AB315" s="188" t="s">
        <v>646</v>
      </c>
      <c r="AC315" s="188" t="s">
        <v>647</v>
      </c>
      <c r="AD315" s="188" t="s">
        <v>648</v>
      </c>
      <c r="AF315" s="162" t="s">
        <v>643</v>
      </c>
      <c r="AG315" s="163" t="s">
        <v>649</v>
      </c>
      <c r="AH315" s="163"/>
      <c r="AI315" s="162" t="s">
        <v>647</v>
      </c>
      <c r="AJ315" s="163" t="s">
        <v>745</v>
      </c>
      <c r="AK315" s="163"/>
      <c r="AL315" s="162" t="s">
        <v>640</v>
      </c>
      <c r="AM315" s="163" t="s">
        <v>650</v>
      </c>
    </row>
    <row r="316" spans="1:47">
      <c r="A316" s="26"/>
      <c r="B316" s="31"/>
      <c r="M316" s="156"/>
      <c r="N316" s="156"/>
      <c r="AG316" s="205"/>
      <c r="AH316" s="205"/>
      <c r="AJ316" s="205"/>
      <c r="AK316" s="205"/>
      <c r="AM316" s="205"/>
    </row>
    <row r="317" spans="1:47">
      <c r="A317" s="120" t="s">
        <v>350</v>
      </c>
      <c r="B317" s="44" t="s">
        <v>38</v>
      </c>
      <c r="C317" s="121">
        <v>677</v>
      </c>
      <c r="D317" s="121">
        <v>678</v>
      </c>
      <c r="E317" s="121">
        <v>388</v>
      </c>
      <c r="F317" s="121">
        <v>378</v>
      </c>
      <c r="G317" s="90">
        <v>2121</v>
      </c>
      <c r="H317" s="121">
        <v>495.69</v>
      </c>
      <c r="I317" s="121">
        <v>558.16899999999998</v>
      </c>
      <c r="J317" s="121">
        <v>699.87900000000002</v>
      </c>
      <c r="K317" s="173">
        <v>530.58660299999997</v>
      </c>
      <c r="L317" s="90">
        <v>2284.324603</v>
      </c>
      <c r="M317" s="174">
        <v>690.14300000000003</v>
      </c>
      <c r="N317" s="174">
        <v>593.83799999999997</v>
      </c>
      <c r="O317" s="174">
        <v>532.54727875077197</v>
      </c>
      <c r="P317" s="174">
        <v>524.27599999999995</v>
      </c>
      <c r="Q317" s="90">
        <v>2340.804278750772</v>
      </c>
      <c r="R317" s="174">
        <v>532.59028148912228</v>
      </c>
      <c r="S317" s="174">
        <v>612.90239829194422</v>
      </c>
      <c r="T317" s="174">
        <v>446.92</v>
      </c>
      <c r="U317" s="174">
        <v>370.78799999999995</v>
      </c>
      <c r="V317" s="90">
        <v>1963.2006797810666</v>
      </c>
      <c r="W317" s="174">
        <v>529.94164999999998</v>
      </c>
      <c r="X317" s="174">
        <v>566.27338411533515</v>
      </c>
      <c r="Y317" s="174">
        <v>543.28300000000002</v>
      </c>
      <c r="Z317" s="174">
        <v>573.67399999999998</v>
      </c>
      <c r="AA317" s="90">
        <v>2213.172034115335</v>
      </c>
      <c r="AB317" s="90">
        <v>602.65449340372561</v>
      </c>
      <c r="AC317" s="174">
        <v>779.99749399999996</v>
      </c>
      <c r="AD317" s="174">
        <v>678.192317</v>
      </c>
      <c r="AE317" s="240"/>
      <c r="AF317" s="212">
        <v>543.28300000000002</v>
      </c>
      <c r="AG317" s="196">
        <v>0.24832236053769385</v>
      </c>
      <c r="AH317" s="213"/>
      <c r="AI317" s="212">
        <v>779.99749399999996</v>
      </c>
      <c r="AJ317" s="196">
        <v>-0.13051987702924595</v>
      </c>
      <c r="AK317" s="213"/>
      <c r="AL317" s="212">
        <v>1963.2006797810666</v>
      </c>
      <c r="AM317" s="196">
        <v>0.12732847788242663</v>
      </c>
      <c r="AN317" s="214"/>
      <c r="AO317" s="214"/>
      <c r="AP317" s="214"/>
      <c r="AQ317" s="214" t="b">
        <v>0</v>
      </c>
      <c r="AR317" s="214" t="b">
        <v>0</v>
      </c>
      <c r="AS317" s="214" t="b">
        <v>1</v>
      </c>
      <c r="AT317" s="214" t="b">
        <v>1</v>
      </c>
      <c r="AU317" s="214"/>
    </row>
    <row r="318" spans="1:47">
      <c r="A318" s="122" t="s">
        <v>351</v>
      </c>
      <c r="B318" s="46" t="s">
        <v>352</v>
      </c>
      <c r="C318" s="123">
        <v>10</v>
      </c>
      <c r="D318" s="123">
        <v>57</v>
      </c>
      <c r="E318" s="123">
        <v>14</v>
      </c>
      <c r="F318" s="123">
        <v>-53</v>
      </c>
      <c r="G318" s="91">
        <v>28</v>
      </c>
      <c r="H318" s="123">
        <v>0</v>
      </c>
      <c r="I318" s="123">
        <v>0</v>
      </c>
      <c r="J318" s="123">
        <v>0</v>
      </c>
      <c r="K318" s="175">
        <v>0</v>
      </c>
      <c r="L318" s="91">
        <v>0</v>
      </c>
      <c r="M318" s="176">
        <v>0</v>
      </c>
      <c r="N318" s="176">
        <v>0</v>
      </c>
      <c r="O318" s="176">
        <v>0</v>
      </c>
      <c r="P318" s="176">
        <v>0</v>
      </c>
      <c r="Q318" s="91">
        <v>0</v>
      </c>
      <c r="R318" s="176">
        <v>0</v>
      </c>
      <c r="S318" s="176">
        <v>0</v>
      </c>
      <c r="T318" s="176">
        <v>0</v>
      </c>
      <c r="U318" s="176">
        <v>0</v>
      </c>
      <c r="V318" s="91">
        <v>0</v>
      </c>
      <c r="W318" s="176">
        <v>0</v>
      </c>
      <c r="X318" s="176">
        <v>0</v>
      </c>
      <c r="Y318" s="176">
        <v>0</v>
      </c>
      <c r="Z318" s="176">
        <v>0</v>
      </c>
      <c r="AA318" s="91">
        <v>0</v>
      </c>
      <c r="AB318" s="91">
        <v>0</v>
      </c>
      <c r="AC318" s="176">
        <v>0</v>
      </c>
      <c r="AD318" s="176">
        <v>0</v>
      </c>
      <c r="AE318" s="241"/>
      <c r="AF318" s="215">
        <v>0</v>
      </c>
      <c r="AG318" s="196" t="s">
        <v>746</v>
      </c>
      <c r="AH318" s="216"/>
      <c r="AI318" s="215">
        <v>0</v>
      </c>
      <c r="AJ318" s="196" t="s">
        <v>746</v>
      </c>
      <c r="AK318" s="216"/>
      <c r="AL318" s="215">
        <v>0</v>
      </c>
      <c r="AM318" s="196" t="s">
        <v>746</v>
      </c>
      <c r="AN318" s="214"/>
      <c r="AO318" s="214"/>
      <c r="AP318" s="214"/>
      <c r="AQ318" s="214" t="b">
        <v>1</v>
      </c>
      <c r="AR318" s="214" t="b">
        <v>1</v>
      </c>
      <c r="AS318" s="214" t="b">
        <v>1</v>
      </c>
      <c r="AT318" s="214" t="b">
        <v>1</v>
      </c>
      <c r="AU318" s="214"/>
    </row>
    <row r="319" spans="1:47">
      <c r="A319" s="26" t="s">
        <v>353</v>
      </c>
      <c r="B319" s="34" t="s">
        <v>40</v>
      </c>
      <c r="C319" s="113">
        <v>-445</v>
      </c>
      <c r="D319" s="113">
        <v>-354</v>
      </c>
      <c r="E319" s="113">
        <v>-353</v>
      </c>
      <c r="F319" s="113">
        <v>-450</v>
      </c>
      <c r="G319" s="118">
        <v>-1602</v>
      </c>
      <c r="H319" s="107">
        <v>-474.149</v>
      </c>
      <c r="I319" s="107">
        <v>-383.2</v>
      </c>
      <c r="J319" s="107">
        <v>-358.37599999999998</v>
      </c>
      <c r="K319" s="107">
        <v>-394.26600000000002</v>
      </c>
      <c r="L319" s="108">
        <v>-1609.991</v>
      </c>
      <c r="M319" s="107">
        <v>-496.10500000000002</v>
      </c>
      <c r="N319" s="107">
        <v>-373.34699999999998</v>
      </c>
      <c r="O319" s="107">
        <v>-369.25099999999998</v>
      </c>
      <c r="P319" s="107">
        <v>-418.07900000000001</v>
      </c>
      <c r="Q319" s="108">
        <v>-1656.7819999999999</v>
      </c>
      <c r="R319" s="107">
        <v>-483.51800000000003</v>
      </c>
      <c r="S319" s="107">
        <v>-393.161</v>
      </c>
      <c r="T319" s="107">
        <v>-378.71</v>
      </c>
      <c r="U319" s="107">
        <v>-404.28199999999998</v>
      </c>
      <c r="V319" s="108">
        <v>-1659.671</v>
      </c>
      <c r="W319" s="107">
        <v>-524.28800000000001</v>
      </c>
      <c r="X319" s="107">
        <v>-377.83100000000002</v>
      </c>
      <c r="Y319" s="107">
        <v>-384.91399999999999</v>
      </c>
      <c r="Z319" s="107">
        <v>-407.63099999999997</v>
      </c>
      <c r="AA319" s="108">
        <v>-1694.664</v>
      </c>
      <c r="AB319" s="108">
        <v>-525.54999999999995</v>
      </c>
      <c r="AC319" s="107">
        <v>-403.57100000000003</v>
      </c>
      <c r="AD319" s="107">
        <v>-378.75299999999999</v>
      </c>
      <c r="AF319" s="207">
        <v>-384.91399999999999</v>
      </c>
      <c r="AG319" s="196">
        <v>-1.6006172807432328E-2</v>
      </c>
      <c r="AH319" s="199"/>
      <c r="AI319" s="207">
        <v>-403.57100000000003</v>
      </c>
      <c r="AJ319" s="196">
        <v>-6.1495994509020768E-2</v>
      </c>
      <c r="AK319" s="199"/>
      <c r="AL319" s="207">
        <v>-1659.671</v>
      </c>
      <c r="AM319" s="196">
        <v>2.1084299237619897E-2</v>
      </c>
      <c r="AQ319" s="146" t="b">
        <v>0</v>
      </c>
      <c r="AR319" s="146" t="b">
        <v>0</v>
      </c>
      <c r="AS319" s="146" t="b">
        <v>1</v>
      </c>
      <c r="AT319" s="146" t="b">
        <v>1</v>
      </c>
    </row>
    <row r="320" spans="1:47">
      <c r="A320" s="109" t="s">
        <v>354</v>
      </c>
      <c r="B320" s="36" t="s">
        <v>42</v>
      </c>
      <c r="C320" s="110"/>
      <c r="D320" s="110"/>
      <c r="E320" s="110"/>
      <c r="F320" s="111"/>
      <c r="G320" s="112"/>
      <c r="H320" s="111">
        <v>0</v>
      </c>
      <c r="I320" s="111">
        <v>0</v>
      </c>
      <c r="J320" s="111">
        <v>0</v>
      </c>
      <c r="K320" s="111">
        <v>0</v>
      </c>
      <c r="L320" s="112">
        <v>0</v>
      </c>
      <c r="M320" s="111">
        <v>-100.02000000000001</v>
      </c>
      <c r="N320" s="111">
        <v>0</v>
      </c>
      <c r="O320" s="111">
        <v>0</v>
      </c>
      <c r="P320" s="111">
        <v>0</v>
      </c>
      <c r="Q320" s="112">
        <v>-100.02000000000001</v>
      </c>
      <c r="R320" s="111">
        <v>-106.20670856841988</v>
      </c>
      <c r="S320" s="111">
        <v>-2.1496124616431431</v>
      </c>
      <c r="T320" s="111">
        <v>0</v>
      </c>
      <c r="U320" s="111">
        <v>0</v>
      </c>
      <c r="V320" s="112">
        <v>-108.35632103006303</v>
      </c>
      <c r="W320" s="111">
        <v>-124.9521164623317</v>
      </c>
      <c r="X320" s="111">
        <v>8.9219670531117004</v>
      </c>
      <c r="Y320" s="111">
        <v>0</v>
      </c>
      <c r="Z320" s="111">
        <v>0</v>
      </c>
      <c r="AA320" s="112">
        <v>-116.03014940922</v>
      </c>
      <c r="AB320" s="112">
        <v>-122.79042100043799</v>
      </c>
      <c r="AC320" s="111">
        <v>-38.313560828860517</v>
      </c>
      <c r="AD320" s="111">
        <v>0</v>
      </c>
      <c r="AE320" s="67"/>
      <c r="AF320" s="200">
        <v>0</v>
      </c>
      <c r="AG320" s="196" t="s">
        <v>746</v>
      </c>
      <c r="AH320" s="201"/>
      <c r="AI320" s="200">
        <v>-38.313560828860517</v>
      </c>
      <c r="AJ320" s="196">
        <v>-1</v>
      </c>
      <c r="AK320" s="201"/>
      <c r="AL320" s="200">
        <v>-108.35632103006303</v>
      </c>
      <c r="AM320" s="196">
        <v>7.0820311230647137E-2</v>
      </c>
      <c r="AN320" s="202"/>
      <c r="AO320" s="202"/>
      <c r="AP320" s="202"/>
      <c r="AQ320" s="202" t="b">
        <v>0</v>
      </c>
      <c r="AR320" s="202" t="b">
        <v>0</v>
      </c>
      <c r="AS320" s="202" t="b">
        <v>1</v>
      </c>
      <c r="AT320" s="202" t="b">
        <v>1</v>
      </c>
      <c r="AU320" s="202"/>
    </row>
    <row r="321" spans="1:47">
      <c r="A321" s="26" t="s">
        <v>355</v>
      </c>
      <c r="B321" s="33" t="s">
        <v>44</v>
      </c>
      <c r="C321" s="73">
        <v>232</v>
      </c>
      <c r="D321" s="73">
        <v>324</v>
      </c>
      <c r="E321" s="73">
        <v>35</v>
      </c>
      <c r="F321" s="73">
        <v>-72</v>
      </c>
      <c r="G321" s="74">
        <v>519</v>
      </c>
      <c r="H321" s="73">
        <v>21.540999999999997</v>
      </c>
      <c r="I321" s="73">
        <v>174.96899999999999</v>
      </c>
      <c r="J321" s="87">
        <v>341.50299999999999</v>
      </c>
      <c r="K321" s="87">
        <v>136.32060299999998</v>
      </c>
      <c r="L321" s="74">
        <v>674.33360300000004</v>
      </c>
      <c r="M321" s="169">
        <v>194.03800000000001</v>
      </c>
      <c r="N321" s="169">
        <v>220.49100000000001</v>
      </c>
      <c r="O321" s="169">
        <v>163.29627875077202</v>
      </c>
      <c r="P321" s="169">
        <v>106.197</v>
      </c>
      <c r="Q321" s="74">
        <v>684.0222787507721</v>
      </c>
      <c r="R321" s="169">
        <v>49.072281489122361</v>
      </c>
      <c r="S321" s="169">
        <v>219.74139829194428</v>
      </c>
      <c r="T321" s="169">
        <v>68.209999999999994</v>
      </c>
      <c r="U321" s="169">
        <v>-33.494</v>
      </c>
      <c r="V321" s="74">
        <v>303.52967978106665</v>
      </c>
      <c r="W321" s="169">
        <v>5.653649999999999</v>
      </c>
      <c r="X321" s="169">
        <v>188.44238411533519</v>
      </c>
      <c r="Y321" s="169">
        <v>158.369</v>
      </c>
      <c r="Z321" s="169">
        <v>166.04300000000001</v>
      </c>
      <c r="AA321" s="74">
        <v>518.50803411533514</v>
      </c>
      <c r="AB321" s="74">
        <v>77.104493403725527</v>
      </c>
      <c r="AC321" s="169">
        <v>376.42649399999999</v>
      </c>
      <c r="AD321" s="169">
        <v>299.43931700000002</v>
      </c>
      <c r="AF321" s="210">
        <v>158.369</v>
      </c>
      <c r="AG321" s="196">
        <v>0.89076976554755039</v>
      </c>
      <c r="AH321" s="196"/>
      <c r="AI321" s="210">
        <v>376.42649399999999</v>
      </c>
      <c r="AJ321" s="196">
        <v>-0.20452114350909634</v>
      </c>
      <c r="AK321" s="196"/>
      <c r="AL321" s="210">
        <v>303.52967978106665</v>
      </c>
      <c r="AM321" s="196">
        <v>0.70826139469896487</v>
      </c>
      <c r="AQ321" s="146" t="b">
        <v>0</v>
      </c>
      <c r="AR321" s="146" t="b">
        <v>0</v>
      </c>
      <c r="AS321" s="146" t="b">
        <v>1</v>
      </c>
      <c r="AT321" s="146" t="b">
        <v>1</v>
      </c>
    </row>
    <row r="322" spans="1:47">
      <c r="A322" s="26" t="s">
        <v>356</v>
      </c>
      <c r="B322" s="34" t="s">
        <v>46</v>
      </c>
      <c r="C322" s="113">
        <v>-2</v>
      </c>
      <c r="D322" s="113">
        <v>-33</v>
      </c>
      <c r="E322" s="113">
        <v>1</v>
      </c>
      <c r="F322" s="113">
        <v>-42</v>
      </c>
      <c r="G322" s="118">
        <v>-76</v>
      </c>
      <c r="H322" s="107">
        <v>-10.458</v>
      </c>
      <c r="I322" s="107">
        <v>-30.5</v>
      </c>
      <c r="J322" s="107">
        <v>11.290999999999997</v>
      </c>
      <c r="K322" s="107">
        <v>-15.683</v>
      </c>
      <c r="L322" s="108">
        <v>-45.35</v>
      </c>
      <c r="M322" s="107">
        <v>-6.2740000000000009</v>
      </c>
      <c r="N322" s="107">
        <v>-7.3810000000000002</v>
      </c>
      <c r="O322" s="107">
        <v>-36.923000000000002</v>
      </c>
      <c r="P322" s="107">
        <v>-7.827</v>
      </c>
      <c r="Q322" s="108">
        <v>-58.405000000000001</v>
      </c>
      <c r="R322" s="107">
        <v>-10.013999999999999</v>
      </c>
      <c r="S322" s="107">
        <v>-5.2610000000000001</v>
      </c>
      <c r="T322" s="107">
        <v>-16.093</v>
      </c>
      <c r="U322" s="107">
        <v>9.5180000000000007</v>
      </c>
      <c r="V322" s="108">
        <v>-21.85</v>
      </c>
      <c r="W322" s="107">
        <v>8.3260000000000005</v>
      </c>
      <c r="X322" s="107">
        <v>-28.215</v>
      </c>
      <c r="Y322" s="107">
        <v>-7.4850000000000003</v>
      </c>
      <c r="Z322" s="107">
        <v>3.7160000000000002</v>
      </c>
      <c r="AA322" s="108">
        <v>-23.658000000000001</v>
      </c>
      <c r="AB322" s="108">
        <v>-19.504999999999999</v>
      </c>
      <c r="AC322" s="107">
        <v>-26.477</v>
      </c>
      <c r="AD322" s="107">
        <v>5.1239999999999997</v>
      </c>
      <c r="AF322" s="207">
        <v>-7.4850000000000003</v>
      </c>
      <c r="AG322" s="196" t="s">
        <v>746</v>
      </c>
      <c r="AH322" s="199"/>
      <c r="AI322" s="207">
        <v>-26.477</v>
      </c>
      <c r="AJ322" s="196" t="s">
        <v>746</v>
      </c>
      <c r="AK322" s="199"/>
      <c r="AL322" s="207">
        <v>-21.85</v>
      </c>
      <c r="AM322" s="196">
        <v>8.2745995423340934E-2</v>
      </c>
      <c r="AQ322" s="146" t="b">
        <v>0</v>
      </c>
      <c r="AR322" s="146" t="b">
        <v>0</v>
      </c>
      <c r="AS322" s="146" t="b">
        <v>1</v>
      </c>
      <c r="AT322" s="146" t="b">
        <v>1</v>
      </c>
    </row>
    <row r="323" spans="1:47">
      <c r="A323" s="109" t="s">
        <v>357</v>
      </c>
      <c r="B323" s="36" t="s">
        <v>48</v>
      </c>
      <c r="C323" s="110"/>
      <c r="D323" s="110"/>
      <c r="E323" s="110"/>
      <c r="F323" s="111"/>
      <c r="G323" s="112"/>
      <c r="H323" s="111">
        <v>0</v>
      </c>
      <c r="I323" s="111">
        <v>-25</v>
      </c>
      <c r="J323" s="111">
        <v>-25</v>
      </c>
      <c r="K323" s="111">
        <v>0</v>
      </c>
      <c r="L323" s="112">
        <v>-50</v>
      </c>
      <c r="M323" s="111">
        <v>-20</v>
      </c>
      <c r="N323" s="111">
        <v>0</v>
      </c>
      <c r="O323" s="111">
        <v>-37.5</v>
      </c>
      <c r="P323" s="111">
        <v>0</v>
      </c>
      <c r="Q323" s="112">
        <v>-57.5</v>
      </c>
      <c r="R323" s="111">
        <v>0</v>
      </c>
      <c r="S323" s="111">
        <v>0</v>
      </c>
      <c r="T323" s="111">
        <v>0</v>
      </c>
      <c r="U323" s="111">
        <v>0</v>
      </c>
      <c r="V323" s="112">
        <v>0</v>
      </c>
      <c r="W323" s="111">
        <v>0</v>
      </c>
      <c r="X323" s="111">
        <v>0</v>
      </c>
      <c r="Y323" s="111">
        <v>0</v>
      </c>
      <c r="Z323" s="111">
        <v>0</v>
      </c>
      <c r="AA323" s="112">
        <v>0</v>
      </c>
      <c r="AB323" s="112">
        <v>0</v>
      </c>
      <c r="AC323" s="111">
        <v>0</v>
      </c>
      <c r="AD323" s="111">
        <v>0</v>
      </c>
      <c r="AE323" s="67"/>
      <c r="AF323" s="200">
        <v>0</v>
      </c>
      <c r="AG323" s="196" t="s">
        <v>746</v>
      </c>
      <c r="AH323" s="201"/>
      <c r="AI323" s="200">
        <v>0</v>
      </c>
      <c r="AJ323" s="196" t="s">
        <v>746</v>
      </c>
      <c r="AK323" s="201"/>
      <c r="AL323" s="200">
        <v>0</v>
      </c>
      <c r="AM323" s="196" t="s">
        <v>746</v>
      </c>
      <c r="AN323" s="202"/>
      <c r="AO323" s="202"/>
      <c r="AP323" s="202"/>
      <c r="AQ323" s="202" t="b">
        <v>1</v>
      </c>
      <c r="AR323" s="202" t="b">
        <v>1</v>
      </c>
      <c r="AS323" s="202" t="b">
        <v>1</v>
      </c>
      <c r="AT323" s="202" t="b">
        <v>1</v>
      </c>
      <c r="AU323" s="202"/>
    </row>
    <row r="324" spans="1:47">
      <c r="A324" s="26" t="s">
        <v>358</v>
      </c>
      <c r="B324" s="34" t="s">
        <v>50</v>
      </c>
      <c r="C324" s="113">
        <v>0</v>
      </c>
      <c r="D324" s="113">
        <v>0</v>
      </c>
      <c r="E324" s="113">
        <v>0</v>
      </c>
      <c r="F324" s="113">
        <v>0</v>
      </c>
      <c r="G324" s="118">
        <v>0</v>
      </c>
      <c r="H324" s="113">
        <v>0</v>
      </c>
      <c r="I324" s="113">
        <v>0</v>
      </c>
      <c r="J324" s="85">
        <v>0</v>
      </c>
      <c r="K324" s="85">
        <v>0</v>
      </c>
      <c r="L324" s="118">
        <v>0</v>
      </c>
      <c r="M324" s="166">
        <v>0</v>
      </c>
      <c r="N324" s="166">
        <v>0</v>
      </c>
      <c r="O324" s="166">
        <v>0</v>
      </c>
      <c r="P324" s="166">
        <v>0</v>
      </c>
      <c r="Q324" s="118">
        <v>0</v>
      </c>
      <c r="R324" s="166">
        <v>0</v>
      </c>
      <c r="S324" s="166">
        <v>0</v>
      </c>
      <c r="T324" s="166">
        <v>0</v>
      </c>
      <c r="U324" s="166">
        <v>0</v>
      </c>
      <c r="V324" s="118">
        <v>0</v>
      </c>
      <c r="W324" s="166">
        <v>0</v>
      </c>
      <c r="X324" s="166">
        <v>0</v>
      </c>
      <c r="Y324" s="166">
        <v>0</v>
      </c>
      <c r="Z324" s="166">
        <v>0</v>
      </c>
      <c r="AA324" s="118">
        <v>0</v>
      </c>
      <c r="AB324" s="118">
        <v>0</v>
      </c>
      <c r="AC324" s="166">
        <v>0</v>
      </c>
      <c r="AD324" s="166">
        <v>0</v>
      </c>
      <c r="AF324" s="207">
        <v>0</v>
      </c>
      <c r="AG324" s="196" t="s">
        <v>746</v>
      </c>
      <c r="AH324" s="199"/>
      <c r="AI324" s="207">
        <v>0</v>
      </c>
      <c r="AJ324" s="196" t="s">
        <v>746</v>
      </c>
      <c r="AK324" s="199"/>
      <c r="AL324" s="207">
        <v>0</v>
      </c>
      <c r="AM324" s="196" t="s">
        <v>746</v>
      </c>
      <c r="AQ324" s="146" t="b">
        <v>1</v>
      </c>
      <c r="AR324" s="146" t="b">
        <v>1</v>
      </c>
      <c r="AS324" s="146" t="b">
        <v>1</v>
      </c>
      <c r="AT324" s="146" t="b">
        <v>1</v>
      </c>
    </row>
    <row r="325" spans="1:47">
      <c r="A325" s="26" t="s">
        <v>359</v>
      </c>
      <c r="B325" s="34" t="s">
        <v>52</v>
      </c>
      <c r="C325" s="113">
        <v>0</v>
      </c>
      <c r="D325" s="113">
        <v>0</v>
      </c>
      <c r="E325" s="113">
        <v>0</v>
      </c>
      <c r="F325" s="113">
        <v>0</v>
      </c>
      <c r="G325" s="118">
        <v>0</v>
      </c>
      <c r="H325" s="113">
        <v>0</v>
      </c>
      <c r="I325" s="113">
        <v>0.26500000000000001</v>
      </c>
      <c r="J325" s="85">
        <v>-3.3000000000000002E-2</v>
      </c>
      <c r="K325" s="85">
        <v>2.7E-2</v>
      </c>
      <c r="L325" s="118">
        <v>0.25900000000000001</v>
      </c>
      <c r="M325" s="166">
        <v>0</v>
      </c>
      <c r="N325" s="166">
        <v>0</v>
      </c>
      <c r="O325" s="166">
        <v>0</v>
      </c>
      <c r="P325" s="166">
        <v>0.182</v>
      </c>
      <c r="Q325" s="118">
        <v>0.182</v>
      </c>
      <c r="R325" s="166">
        <v>0</v>
      </c>
      <c r="S325" s="166">
        <v>0</v>
      </c>
      <c r="T325" s="166">
        <v>0</v>
      </c>
      <c r="U325" s="166">
        <v>0</v>
      </c>
      <c r="V325" s="118">
        <v>0</v>
      </c>
      <c r="W325" s="166">
        <v>1.853</v>
      </c>
      <c r="X325" s="166">
        <v>6.0000000000000001E-3</v>
      </c>
      <c r="Y325" s="166">
        <v>7.6999999999999999E-2</v>
      </c>
      <c r="Z325" s="166">
        <v>0</v>
      </c>
      <c r="AA325" s="118">
        <v>1.9359999999999999</v>
      </c>
      <c r="AB325" s="118">
        <v>7.0000000000000001E-3</v>
      </c>
      <c r="AC325" s="166">
        <v>4.0000000000000001E-3</v>
      </c>
      <c r="AD325" s="166">
        <v>0</v>
      </c>
      <c r="AF325" s="207">
        <v>7.6999999999999999E-2</v>
      </c>
      <c r="AG325" s="196">
        <v>-1</v>
      </c>
      <c r="AH325" s="199"/>
      <c r="AI325" s="207">
        <v>4.0000000000000001E-3</v>
      </c>
      <c r="AJ325" s="196">
        <v>-1</v>
      </c>
      <c r="AK325" s="199"/>
      <c r="AL325" s="207">
        <v>0</v>
      </c>
      <c r="AM325" s="196" t="s">
        <v>746</v>
      </c>
      <c r="AQ325" s="146" t="b">
        <v>0</v>
      </c>
      <c r="AR325" s="146" t="b">
        <v>0</v>
      </c>
      <c r="AS325" s="146" t="b">
        <v>1</v>
      </c>
      <c r="AT325" s="146" t="b">
        <v>1</v>
      </c>
    </row>
    <row r="326" spans="1:47">
      <c r="A326" s="26" t="s">
        <v>360</v>
      </c>
      <c r="B326" s="34" t="s">
        <v>54</v>
      </c>
      <c r="C326" s="113">
        <v>0</v>
      </c>
      <c r="D326" s="113">
        <v>0</v>
      </c>
      <c r="E326" s="113">
        <v>0</v>
      </c>
      <c r="F326" s="113">
        <v>0</v>
      </c>
      <c r="G326" s="118">
        <v>0</v>
      </c>
      <c r="H326" s="113">
        <v>0</v>
      </c>
      <c r="I326" s="113">
        <v>0</v>
      </c>
      <c r="J326" s="85">
        <v>0</v>
      </c>
      <c r="K326" s="85">
        <v>0</v>
      </c>
      <c r="L326" s="118">
        <v>0</v>
      </c>
      <c r="M326" s="166">
        <v>0</v>
      </c>
      <c r="N326" s="166">
        <v>0</v>
      </c>
      <c r="O326" s="166">
        <v>0</v>
      </c>
      <c r="P326" s="166">
        <v>0</v>
      </c>
      <c r="Q326" s="118">
        <v>0</v>
      </c>
      <c r="R326" s="166">
        <v>0</v>
      </c>
      <c r="S326" s="166">
        <v>0</v>
      </c>
      <c r="T326" s="166">
        <v>0</v>
      </c>
      <c r="U326" s="166">
        <v>0</v>
      </c>
      <c r="V326" s="118">
        <v>0</v>
      </c>
      <c r="W326" s="166">
        <v>0</v>
      </c>
      <c r="X326" s="166">
        <v>0</v>
      </c>
      <c r="Y326" s="166">
        <v>0</v>
      </c>
      <c r="Z326" s="166">
        <v>0</v>
      </c>
      <c r="AA326" s="118">
        <v>0</v>
      </c>
      <c r="AB326" s="118">
        <v>0</v>
      </c>
      <c r="AC326" s="166">
        <v>0</v>
      </c>
      <c r="AD326" s="166">
        <v>0</v>
      </c>
      <c r="AF326" s="207">
        <v>0</v>
      </c>
      <c r="AG326" s="196" t="s">
        <v>746</v>
      </c>
      <c r="AH326" s="199"/>
      <c r="AI326" s="207">
        <v>0</v>
      </c>
      <c r="AJ326" s="196" t="s">
        <v>746</v>
      </c>
      <c r="AK326" s="199"/>
      <c r="AL326" s="207">
        <v>0</v>
      </c>
      <c r="AM326" s="196" t="s">
        <v>746</v>
      </c>
      <c r="AQ326" s="146" t="b">
        <v>1</v>
      </c>
      <c r="AR326" s="146" t="b">
        <v>1</v>
      </c>
      <c r="AS326" s="146" t="b">
        <v>1</v>
      </c>
      <c r="AT326" s="146" t="b">
        <v>1</v>
      </c>
    </row>
    <row r="327" spans="1:47">
      <c r="A327" s="26" t="s">
        <v>361</v>
      </c>
      <c r="B327" s="33" t="s">
        <v>56</v>
      </c>
      <c r="C327" s="73">
        <v>230</v>
      </c>
      <c r="D327" s="73">
        <v>291</v>
      </c>
      <c r="E327" s="73">
        <v>36</v>
      </c>
      <c r="F327" s="73">
        <v>-114</v>
      </c>
      <c r="G327" s="74">
        <v>443</v>
      </c>
      <c r="H327" s="73">
        <v>11.082999999999998</v>
      </c>
      <c r="I327" s="73">
        <v>144.73400000000001</v>
      </c>
      <c r="J327" s="87">
        <v>352.76100000000002</v>
      </c>
      <c r="K327" s="87">
        <v>120.664603</v>
      </c>
      <c r="L327" s="74">
        <v>629.24260300000003</v>
      </c>
      <c r="M327" s="169">
        <v>187.76400000000001</v>
      </c>
      <c r="N327" s="169">
        <v>213.11</v>
      </c>
      <c r="O327" s="169">
        <v>126.373278750772</v>
      </c>
      <c r="P327" s="169">
        <v>98.552000000000007</v>
      </c>
      <c r="Q327" s="74">
        <v>625.79927875077192</v>
      </c>
      <c r="R327" s="169">
        <v>39.058281489122365</v>
      </c>
      <c r="S327" s="169">
        <v>214.48039829194428</v>
      </c>
      <c r="T327" s="169">
        <v>52.117000000000004</v>
      </c>
      <c r="U327" s="169">
        <v>-23.975999999999999</v>
      </c>
      <c r="V327" s="74">
        <v>281.67967978106662</v>
      </c>
      <c r="W327" s="169">
        <v>15.832650000000001</v>
      </c>
      <c r="X327" s="169">
        <v>160.23338411533518</v>
      </c>
      <c r="Y327" s="169">
        <v>150.96099999999998</v>
      </c>
      <c r="Z327" s="169">
        <v>169.75899999999999</v>
      </c>
      <c r="AA327" s="74">
        <v>496.78603411533521</v>
      </c>
      <c r="AB327" s="74">
        <v>57.606493403725523</v>
      </c>
      <c r="AC327" s="169">
        <v>349.95349400000003</v>
      </c>
      <c r="AD327" s="169">
        <v>304.56331699999998</v>
      </c>
      <c r="AF327" s="210">
        <v>150.96099999999998</v>
      </c>
      <c r="AG327" s="196" t="s">
        <v>758</v>
      </c>
      <c r="AH327" s="196"/>
      <c r="AI327" s="210">
        <v>349.95349400000003</v>
      </c>
      <c r="AJ327" s="196">
        <v>-0.12970345425383878</v>
      </c>
      <c r="AK327" s="196"/>
      <c r="AL327" s="210">
        <v>281.67967978106662</v>
      </c>
      <c r="AM327" s="196">
        <v>0.76365591760633333</v>
      </c>
      <c r="AQ327" s="146" t="b">
        <v>0</v>
      </c>
      <c r="AR327" s="146" t="b">
        <v>0</v>
      </c>
      <c r="AS327" s="146" t="b">
        <v>1</v>
      </c>
      <c r="AT327" s="146" t="b">
        <v>1</v>
      </c>
    </row>
    <row r="328" spans="1:47">
      <c r="A328" s="26" t="s">
        <v>362</v>
      </c>
      <c r="B328" s="34" t="s">
        <v>58</v>
      </c>
      <c r="C328" s="113">
        <v>-90</v>
      </c>
      <c r="D328" s="113">
        <v>-91</v>
      </c>
      <c r="E328" s="113">
        <v>-16</v>
      </c>
      <c r="F328" s="113">
        <v>39</v>
      </c>
      <c r="G328" s="118">
        <v>-158</v>
      </c>
      <c r="H328" s="113">
        <v>-24.199000000000002</v>
      </c>
      <c r="I328" s="113">
        <v>-42.656999999999996</v>
      </c>
      <c r="J328" s="85">
        <v>-66.575999999999993</v>
      </c>
      <c r="K328" s="85">
        <v>-52.610726999999997</v>
      </c>
      <c r="L328" s="118">
        <v>-186.04272699999999</v>
      </c>
      <c r="M328" s="166">
        <v>-65.971000000000004</v>
      </c>
      <c r="N328" s="166">
        <v>-62.184999999999995</v>
      </c>
      <c r="O328" s="166">
        <v>-36.110711414723262</v>
      </c>
      <c r="P328" s="166">
        <v>-23.613</v>
      </c>
      <c r="Q328" s="118">
        <v>-187.87971141472326</v>
      </c>
      <c r="R328" s="166">
        <v>-34.072861444565845</v>
      </c>
      <c r="S328" s="166">
        <v>-41.15519385889462</v>
      </c>
      <c r="T328" s="166">
        <v>-19.458651249999999</v>
      </c>
      <c r="U328" s="166">
        <v>20.625038249999999</v>
      </c>
      <c r="V328" s="118">
        <v>-74.061668303460465</v>
      </c>
      <c r="W328" s="166">
        <v>-28.465154871899554</v>
      </c>
      <c r="X328" s="166">
        <v>-25.08152119778531</v>
      </c>
      <c r="Y328" s="166">
        <v>-23.492999999999999</v>
      </c>
      <c r="Z328" s="166">
        <v>-43.575500000000005</v>
      </c>
      <c r="AA328" s="118">
        <v>-120.61517606968486</v>
      </c>
      <c r="AB328" s="118">
        <v>-36.257489713407622</v>
      </c>
      <c r="AC328" s="166">
        <v>-109.97013099999999</v>
      </c>
      <c r="AD328" s="166">
        <v>-81.597414999999998</v>
      </c>
      <c r="AF328" s="207">
        <v>-23.492999999999999</v>
      </c>
      <c r="AG328" s="196" t="s">
        <v>770</v>
      </c>
      <c r="AH328" s="199"/>
      <c r="AI328" s="207">
        <v>-109.97013099999999</v>
      </c>
      <c r="AJ328" s="196">
        <v>-0.25800383924249393</v>
      </c>
      <c r="AK328" s="199"/>
      <c r="AL328" s="207">
        <v>-74.061668303460465</v>
      </c>
      <c r="AM328" s="196">
        <v>0.62857762770716885</v>
      </c>
      <c r="AQ328" s="146" t="b">
        <v>0</v>
      </c>
      <c r="AR328" s="146" t="b">
        <v>0</v>
      </c>
      <c r="AS328" s="146" t="b">
        <v>1</v>
      </c>
      <c r="AT328" s="146" t="b">
        <v>1</v>
      </c>
    </row>
    <row r="329" spans="1:47">
      <c r="A329" s="26" t="s">
        <v>363</v>
      </c>
      <c r="B329" s="34" t="s">
        <v>60</v>
      </c>
      <c r="C329" s="113">
        <v>0</v>
      </c>
      <c r="D329" s="113">
        <v>-1</v>
      </c>
      <c r="E329" s="113">
        <v>-1</v>
      </c>
      <c r="F329" s="113">
        <v>0</v>
      </c>
      <c r="G329" s="118">
        <v>-2</v>
      </c>
      <c r="H329" s="113">
        <v>-9.0999999999999998E-2</v>
      </c>
      <c r="I329" s="113">
        <v>11.255000000000001</v>
      </c>
      <c r="J329" s="85">
        <v>-0.35699999999999998</v>
      </c>
      <c r="K329" s="85">
        <v>0.09</v>
      </c>
      <c r="L329" s="118">
        <v>10.897</v>
      </c>
      <c r="M329" s="166">
        <v>0</v>
      </c>
      <c r="N329" s="166">
        <v>0</v>
      </c>
      <c r="O329" s="166">
        <v>0</v>
      </c>
      <c r="P329" s="166">
        <v>0</v>
      </c>
      <c r="Q329" s="118">
        <v>0</v>
      </c>
      <c r="R329" s="166">
        <v>0</v>
      </c>
      <c r="S329" s="166">
        <v>0</v>
      </c>
      <c r="T329" s="166">
        <v>0</v>
      </c>
      <c r="U329" s="166">
        <v>0</v>
      </c>
      <c r="V329" s="118">
        <v>0</v>
      </c>
      <c r="W329" s="166">
        <v>0</v>
      </c>
      <c r="X329" s="166">
        <v>0</v>
      </c>
      <c r="Y329" s="166">
        <v>0</v>
      </c>
      <c r="Z329" s="166">
        <v>0</v>
      </c>
      <c r="AA329" s="118">
        <v>0</v>
      </c>
      <c r="AB329" s="118">
        <v>0</v>
      </c>
      <c r="AC329" s="166">
        <v>0</v>
      </c>
      <c r="AD329" s="166">
        <v>0</v>
      </c>
      <c r="AF329" s="207">
        <v>0</v>
      </c>
      <c r="AG329" s="196" t="s">
        <v>746</v>
      </c>
      <c r="AH329" s="199"/>
      <c r="AI329" s="207">
        <v>0</v>
      </c>
      <c r="AJ329" s="196" t="s">
        <v>746</v>
      </c>
      <c r="AK329" s="199"/>
      <c r="AL329" s="207">
        <v>0</v>
      </c>
      <c r="AM329" s="196" t="s">
        <v>746</v>
      </c>
      <c r="AQ329" s="146" t="b">
        <v>1</v>
      </c>
      <c r="AR329" s="146" t="b">
        <v>1</v>
      </c>
      <c r="AS329" s="146" t="b">
        <v>1</v>
      </c>
      <c r="AT329" s="146" t="b">
        <v>1</v>
      </c>
    </row>
    <row r="330" spans="1:47">
      <c r="A330" s="26" t="s">
        <v>364</v>
      </c>
      <c r="B330" s="33" t="s">
        <v>62</v>
      </c>
      <c r="C330" s="73">
        <v>140</v>
      </c>
      <c r="D330" s="73">
        <v>199</v>
      </c>
      <c r="E330" s="73">
        <v>19</v>
      </c>
      <c r="F330" s="73">
        <v>-75</v>
      </c>
      <c r="G330" s="74">
        <v>283</v>
      </c>
      <c r="H330" s="73">
        <v>-13.207000000000001</v>
      </c>
      <c r="I330" s="73">
        <v>113.33199999999999</v>
      </c>
      <c r="J330" s="87">
        <v>285.82799999999997</v>
      </c>
      <c r="K330" s="87">
        <v>68.143876000000006</v>
      </c>
      <c r="L330" s="74">
        <v>454.09687600000001</v>
      </c>
      <c r="M330" s="169">
        <v>121.79300000000001</v>
      </c>
      <c r="N330" s="169">
        <v>150.92500000000001</v>
      </c>
      <c r="O330" s="169">
        <v>90.262567336048733</v>
      </c>
      <c r="P330" s="169">
        <v>74.939000000000007</v>
      </c>
      <c r="Q330" s="74">
        <v>437.91956733604877</v>
      </c>
      <c r="R330" s="169">
        <v>4.9854200445565091</v>
      </c>
      <c r="S330" s="169">
        <v>173.32520443304969</v>
      </c>
      <c r="T330" s="169">
        <v>32.658348750000002</v>
      </c>
      <c r="U330" s="169">
        <v>-3.3509617499999997</v>
      </c>
      <c r="V330" s="74">
        <v>207.61801147760619</v>
      </c>
      <c r="W330" s="169">
        <v>-12.632504871899553</v>
      </c>
      <c r="X330" s="169">
        <v>135.15186291754986</v>
      </c>
      <c r="Y330" s="169">
        <v>127.468</v>
      </c>
      <c r="Z330" s="169">
        <v>126.18350000000001</v>
      </c>
      <c r="AA330" s="74">
        <v>376.17085804565033</v>
      </c>
      <c r="AB330" s="74">
        <v>21.349003690317907</v>
      </c>
      <c r="AC330" s="169">
        <v>239.983363</v>
      </c>
      <c r="AD330" s="169">
        <v>222.965902</v>
      </c>
      <c r="AF330" s="210">
        <v>127.468</v>
      </c>
      <c r="AG330" s="196">
        <v>0.74919118523864814</v>
      </c>
      <c r="AH330" s="196"/>
      <c r="AI330" s="210">
        <v>239.983363</v>
      </c>
      <c r="AJ330" s="196">
        <v>-7.0911003109828119E-2</v>
      </c>
      <c r="AK330" s="196"/>
      <c r="AL330" s="210">
        <v>207.61801147760619</v>
      </c>
      <c r="AM330" s="196">
        <v>0.81184115659553147</v>
      </c>
      <c r="AQ330" s="146" t="b">
        <v>0</v>
      </c>
      <c r="AR330" s="146" t="b">
        <v>0</v>
      </c>
      <c r="AS330" s="146" t="b">
        <v>1</v>
      </c>
      <c r="AT330" s="146" t="b">
        <v>1</v>
      </c>
    </row>
    <row r="331" spans="1:47">
      <c r="A331" s="26" t="s">
        <v>365</v>
      </c>
      <c r="B331" s="34" t="s">
        <v>64</v>
      </c>
      <c r="C331" s="113">
        <v>-3</v>
      </c>
      <c r="D331" s="113">
        <v>-4</v>
      </c>
      <c r="E331" s="113">
        <v>-1</v>
      </c>
      <c r="F331" s="113">
        <v>2</v>
      </c>
      <c r="G331" s="118">
        <v>-6</v>
      </c>
      <c r="H331" s="113">
        <v>6.3E-2</v>
      </c>
      <c r="I331" s="113">
        <v>0.34799999999999998</v>
      </c>
      <c r="J331" s="113">
        <v>-10.8558</v>
      </c>
      <c r="K331" s="113">
        <v>-0.10007300000000005</v>
      </c>
      <c r="L331" s="118">
        <v>-10.544872999999999</v>
      </c>
      <c r="M331" s="166">
        <v>-2.7759999999999998</v>
      </c>
      <c r="N331" s="166">
        <v>-2.9185172000000001</v>
      </c>
      <c r="O331" s="166">
        <v>-1.5615736515938869</v>
      </c>
      <c r="P331" s="166">
        <v>-1.5899999999999999</v>
      </c>
      <c r="Q331" s="118">
        <v>-8.8460908515938872</v>
      </c>
      <c r="R331" s="166">
        <v>-0.22898324098024322</v>
      </c>
      <c r="S331" s="166">
        <v>-3.8060564975270932</v>
      </c>
      <c r="T331" s="166">
        <v>-0.62211777712499994</v>
      </c>
      <c r="U331" s="166">
        <v>0.19917714702499983</v>
      </c>
      <c r="V331" s="118">
        <v>-4.4579803686073367</v>
      </c>
      <c r="W331" s="166">
        <v>6.6970578317045448E-3</v>
      </c>
      <c r="X331" s="166">
        <v>-2.7650364430613621</v>
      </c>
      <c r="Y331" s="166">
        <v>-2.8639999999999999</v>
      </c>
      <c r="Z331" s="166">
        <v>-4.4522461499999997</v>
      </c>
      <c r="AA331" s="118">
        <v>-10.074585535229657</v>
      </c>
      <c r="AB331" s="118">
        <v>-0.42300638229408899</v>
      </c>
      <c r="AC331" s="166">
        <v>-4.9492889999999994</v>
      </c>
      <c r="AD331" s="166">
        <v>-4.8223959999999995</v>
      </c>
      <c r="AF331" s="207">
        <v>-2.8639999999999999</v>
      </c>
      <c r="AG331" s="196">
        <v>0.68379748603351942</v>
      </c>
      <c r="AH331" s="196"/>
      <c r="AI331" s="207">
        <v>-4.9492889999999994</v>
      </c>
      <c r="AJ331" s="196">
        <v>-2.5638632134837969E-2</v>
      </c>
      <c r="AK331" s="196"/>
      <c r="AL331" s="207">
        <v>-4.4579803686073367</v>
      </c>
      <c r="AM331" s="196" t="s">
        <v>753</v>
      </c>
      <c r="AQ331" s="146" t="b">
        <v>0</v>
      </c>
      <c r="AR331" s="146" t="b">
        <v>0</v>
      </c>
      <c r="AS331" s="146" t="b">
        <v>1</v>
      </c>
      <c r="AT331" s="146" t="b">
        <v>1</v>
      </c>
    </row>
    <row r="332" spans="1:47">
      <c r="A332" s="26" t="s">
        <v>366</v>
      </c>
      <c r="B332" s="41" t="s">
        <v>66</v>
      </c>
      <c r="C332" s="74">
        <v>137</v>
      </c>
      <c r="D332" s="74">
        <v>195</v>
      </c>
      <c r="E332" s="74">
        <v>18</v>
      </c>
      <c r="F332" s="74">
        <v>-73</v>
      </c>
      <c r="G332" s="74">
        <v>277</v>
      </c>
      <c r="H332" s="74">
        <v>-13.144</v>
      </c>
      <c r="I332" s="74">
        <v>113.68</v>
      </c>
      <c r="J332" s="88">
        <v>274.97219999999999</v>
      </c>
      <c r="K332" s="88">
        <v>68.043802999999997</v>
      </c>
      <c r="L332" s="74">
        <v>443.55200300000001</v>
      </c>
      <c r="M332" s="170">
        <v>119.017</v>
      </c>
      <c r="N332" s="170">
        <v>148.00648280000001</v>
      </c>
      <c r="O332" s="170">
        <v>88.700993684454858</v>
      </c>
      <c r="P332" s="170">
        <v>73.349000000000004</v>
      </c>
      <c r="Q332" s="74">
        <v>429.07347648445483</v>
      </c>
      <c r="R332" s="170">
        <v>4.7564368035762676</v>
      </c>
      <c r="S332" s="170">
        <v>169.5191479355226</v>
      </c>
      <c r="T332" s="170">
        <v>32.036230972875003</v>
      </c>
      <c r="U332" s="170">
        <v>-3.1517846029749998</v>
      </c>
      <c r="V332" s="74">
        <v>203.16003110899885</v>
      </c>
      <c r="W332" s="170">
        <v>-12.62580781406785</v>
      </c>
      <c r="X332" s="170">
        <v>132.38682647448852</v>
      </c>
      <c r="Y332" s="170">
        <v>124.604</v>
      </c>
      <c r="Z332" s="170">
        <v>121.73125385</v>
      </c>
      <c r="AA332" s="74">
        <v>366.09627251042065</v>
      </c>
      <c r="AB332" s="74">
        <v>20.92599730802382</v>
      </c>
      <c r="AC332" s="170">
        <v>235.034074</v>
      </c>
      <c r="AD332" s="170">
        <v>218.143506</v>
      </c>
      <c r="AF332" s="210">
        <v>124.604</v>
      </c>
      <c r="AG332" s="196">
        <v>0.75069424737568613</v>
      </c>
      <c r="AH332" s="196"/>
      <c r="AI332" s="210">
        <v>235.034074</v>
      </c>
      <c r="AJ332" s="196">
        <v>-7.1864337423687807E-2</v>
      </c>
      <c r="AK332" s="196"/>
      <c r="AL332" s="210">
        <v>203.16003110899885</v>
      </c>
      <c r="AM332" s="196">
        <v>0.80200933476921787</v>
      </c>
      <c r="AQ332" s="146" t="b">
        <v>0</v>
      </c>
      <c r="AR332" s="146" t="b">
        <v>0</v>
      </c>
      <c r="AS332" s="146" t="b">
        <v>1</v>
      </c>
      <c r="AT332" s="146" t="b">
        <v>1</v>
      </c>
    </row>
    <row r="333" spans="1:47">
      <c r="A333" s="135" t="s">
        <v>367</v>
      </c>
      <c r="B333" s="36" t="s">
        <v>352</v>
      </c>
      <c r="C333" s="110">
        <v>10</v>
      </c>
      <c r="D333" s="110">
        <v>57</v>
      </c>
      <c r="E333" s="110">
        <v>14</v>
      </c>
      <c r="F333" s="111">
        <v>-53</v>
      </c>
      <c r="G333" s="112">
        <v>28</v>
      </c>
      <c r="H333" s="111">
        <v>0</v>
      </c>
      <c r="I333" s="111">
        <v>0</v>
      </c>
      <c r="J333" s="111">
        <v>0</v>
      </c>
      <c r="K333" s="111">
        <v>0</v>
      </c>
      <c r="L333" s="112">
        <v>0</v>
      </c>
      <c r="M333" s="111">
        <v>0</v>
      </c>
      <c r="N333" s="111">
        <v>0</v>
      </c>
      <c r="O333" s="111">
        <v>0</v>
      </c>
      <c r="P333" s="111">
        <v>0</v>
      </c>
      <c r="Q333" s="112">
        <v>0</v>
      </c>
      <c r="R333" s="111">
        <v>0</v>
      </c>
      <c r="S333" s="111">
        <v>0</v>
      </c>
      <c r="T333" s="111">
        <v>0</v>
      </c>
      <c r="U333" s="111">
        <v>0</v>
      </c>
      <c r="V333" s="112">
        <v>0</v>
      </c>
      <c r="W333" s="111">
        <v>0</v>
      </c>
      <c r="X333" s="111">
        <v>0</v>
      </c>
      <c r="Y333" s="111">
        <v>0</v>
      </c>
      <c r="Z333" s="111">
        <v>0</v>
      </c>
      <c r="AA333" s="112">
        <v>0</v>
      </c>
      <c r="AB333" s="112">
        <v>0</v>
      </c>
      <c r="AC333" s="111">
        <v>0</v>
      </c>
      <c r="AD333" s="111">
        <v>0</v>
      </c>
      <c r="AE333" s="67"/>
      <c r="AF333" s="200">
        <v>0</v>
      </c>
      <c r="AG333" s="196" t="s">
        <v>746</v>
      </c>
      <c r="AH333" s="201"/>
      <c r="AI333" s="200">
        <v>0</v>
      </c>
      <c r="AJ333" s="201" t="s">
        <v>746</v>
      </c>
      <c r="AK333" s="201"/>
      <c r="AL333" s="200">
        <v>0</v>
      </c>
      <c r="AM333" s="196" t="s">
        <v>746</v>
      </c>
      <c r="AN333" s="202"/>
      <c r="AO333" s="202"/>
      <c r="AP333" s="202"/>
      <c r="AQ333" s="202" t="b">
        <v>1</v>
      </c>
      <c r="AR333" s="202" t="b">
        <v>1</v>
      </c>
      <c r="AS333" s="202" t="b">
        <v>1</v>
      </c>
      <c r="AT333" s="202" t="b">
        <v>1</v>
      </c>
      <c r="AU333" s="202"/>
    </row>
    <row r="334" spans="1:47">
      <c r="A334" s="26"/>
      <c r="B334" s="26"/>
      <c r="J334" s="113"/>
      <c r="K334" s="113"/>
      <c r="M334" s="165"/>
      <c r="N334" s="165"/>
      <c r="O334" s="165"/>
      <c r="P334" s="165"/>
      <c r="R334" s="165"/>
      <c r="S334" s="165"/>
      <c r="T334" s="165"/>
      <c r="U334" s="165"/>
      <c r="W334" s="165"/>
      <c r="X334" s="165"/>
      <c r="Y334" s="165"/>
      <c r="Z334" s="165"/>
      <c r="AA334" s="165"/>
      <c r="AB334" s="165"/>
      <c r="AC334" s="165"/>
      <c r="AD334" s="165"/>
      <c r="AF334" s="208"/>
      <c r="AG334" s="205"/>
      <c r="AH334" s="205"/>
      <c r="AI334" s="208"/>
      <c r="AJ334" s="205"/>
      <c r="AK334" s="205"/>
      <c r="AL334" s="208"/>
      <c r="AM334" s="205"/>
    </row>
    <row r="335" spans="1:47" ht="16.5" thickBot="1">
      <c r="A335" s="26"/>
      <c r="B335" s="114" t="s">
        <v>368</v>
      </c>
      <c r="C335" s="115"/>
      <c r="D335" s="115"/>
      <c r="E335" s="115"/>
      <c r="F335" s="115"/>
      <c r="G335" s="115"/>
      <c r="H335" s="115"/>
      <c r="I335" s="115"/>
      <c r="J335" s="115"/>
      <c r="K335" s="115"/>
      <c r="L335" s="115"/>
      <c r="M335" s="171"/>
      <c r="N335" s="171"/>
      <c r="O335" s="171"/>
      <c r="P335" s="171"/>
      <c r="Q335" s="115"/>
      <c r="R335" s="171"/>
      <c r="S335" s="171"/>
      <c r="T335" s="171"/>
      <c r="U335" s="171"/>
      <c r="V335" s="115"/>
      <c r="W335" s="171"/>
      <c r="X335" s="171"/>
      <c r="Y335" s="171"/>
      <c r="Z335" s="171"/>
      <c r="AA335" s="171"/>
      <c r="AB335" s="171"/>
      <c r="AC335" s="171"/>
      <c r="AD335" s="171"/>
      <c r="AF335" s="209"/>
      <c r="AG335" s="205"/>
      <c r="AH335" s="205"/>
      <c r="AI335" s="209"/>
      <c r="AJ335" s="205"/>
      <c r="AK335" s="205"/>
      <c r="AL335" s="209"/>
      <c r="AM335" s="205"/>
    </row>
    <row r="336" spans="1:47">
      <c r="A336" s="26"/>
      <c r="M336" s="156"/>
      <c r="N336" s="156"/>
      <c r="AG336" s="205"/>
      <c r="AH336" s="205"/>
      <c r="AJ336" s="205"/>
      <c r="AK336" s="205"/>
      <c r="AM336" s="205"/>
    </row>
    <row r="337" spans="1:47" ht="25.5">
      <c r="A337" s="26"/>
      <c r="B337" s="116" t="s">
        <v>36</v>
      </c>
      <c r="C337" s="117" t="s">
        <v>621</v>
      </c>
      <c r="D337" s="117" t="s">
        <v>622</v>
      </c>
      <c r="E337" s="117" t="s">
        <v>623</v>
      </c>
      <c r="F337" s="117" t="s">
        <v>624</v>
      </c>
      <c r="G337" s="117" t="s">
        <v>625</v>
      </c>
      <c r="H337" s="117" t="s">
        <v>626</v>
      </c>
      <c r="I337" s="117" t="s">
        <v>627</v>
      </c>
      <c r="J337" s="117" t="s">
        <v>628</v>
      </c>
      <c r="K337" s="117" t="s">
        <v>629</v>
      </c>
      <c r="L337" s="117" t="s">
        <v>630</v>
      </c>
      <c r="M337" s="168" t="s">
        <v>631</v>
      </c>
      <c r="N337" s="168" t="s">
        <v>632</v>
      </c>
      <c r="O337" s="168" t="s">
        <v>633</v>
      </c>
      <c r="P337" s="168" t="s">
        <v>634</v>
      </c>
      <c r="Q337" s="117" t="s">
        <v>635</v>
      </c>
      <c r="R337" s="168" t="s">
        <v>636</v>
      </c>
      <c r="S337" s="168" t="s">
        <v>637</v>
      </c>
      <c r="T337" s="168" t="s">
        <v>638</v>
      </c>
      <c r="U337" s="168" t="s">
        <v>639</v>
      </c>
      <c r="V337" s="117" t="s">
        <v>640</v>
      </c>
      <c r="W337" s="168" t="s">
        <v>641</v>
      </c>
      <c r="X337" s="168" t="s">
        <v>642</v>
      </c>
      <c r="Y337" s="168" t="s">
        <v>643</v>
      </c>
      <c r="Z337" s="168" t="s">
        <v>644</v>
      </c>
      <c r="AA337" s="168" t="s">
        <v>645</v>
      </c>
      <c r="AB337" s="168" t="s">
        <v>646</v>
      </c>
      <c r="AC337" s="168" t="s">
        <v>647</v>
      </c>
      <c r="AD337" s="168" t="s">
        <v>648</v>
      </c>
      <c r="AF337" s="162" t="s">
        <v>643</v>
      </c>
      <c r="AG337" s="163" t="s">
        <v>649</v>
      </c>
      <c r="AH337" s="163"/>
      <c r="AI337" s="162" t="s">
        <v>647</v>
      </c>
      <c r="AJ337" s="163" t="s">
        <v>745</v>
      </c>
      <c r="AK337" s="163"/>
      <c r="AL337" s="162" t="s">
        <v>640</v>
      </c>
      <c r="AM337" s="163" t="s">
        <v>650</v>
      </c>
    </row>
    <row r="338" spans="1:47">
      <c r="A338" s="26"/>
      <c r="B338" s="31"/>
      <c r="M338" s="156"/>
      <c r="N338" s="156"/>
      <c r="AG338" s="205"/>
      <c r="AH338" s="205"/>
      <c r="AJ338" s="205"/>
      <c r="AK338" s="205"/>
      <c r="AM338" s="205"/>
    </row>
    <row r="339" spans="1:47">
      <c r="A339" s="26" t="s">
        <v>369</v>
      </c>
      <c r="B339" s="33" t="s">
        <v>38</v>
      </c>
      <c r="C339" s="73">
        <v>189</v>
      </c>
      <c r="D339" s="73">
        <v>192</v>
      </c>
      <c r="E339" s="73">
        <v>183</v>
      </c>
      <c r="F339" s="73">
        <v>185</v>
      </c>
      <c r="G339" s="74">
        <v>749</v>
      </c>
      <c r="H339" s="73">
        <v>185.03124036577699</v>
      </c>
      <c r="I339" s="73">
        <v>200.91034471323101</v>
      </c>
      <c r="J339" s="87">
        <v>183.04549855706699</v>
      </c>
      <c r="K339" s="87">
        <v>180.98556766796099</v>
      </c>
      <c r="L339" s="74">
        <v>749.97265130403605</v>
      </c>
      <c r="M339" s="169">
        <v>193.200497540713</v>
      </c>
      <c r="N339" s="169">
        <v>210.62199019587101</v>
      </c>
      <c r="O339" s="169">
        <v>197.650437761647</v>
      </c>
      <c r="P339" s="169">
        <v>207.35046344890401</v>
      </c>
      <c r="Q339" s="74">
        <v>808.82338894713496</v>
      </c>
      <c r="R339" s="169">
        <v>210.52408749255301</v>
      </c>
      <c r="S339" s="169">
        <v>219.19382430128601</v>
      </c>
      <c r="T339" s="169">
        <v>219.31561368208</v>
      </c>
      <c r="U339" s="169">
        <v>229.68161215012699</v>
      </c>
      <c r="V339" s="74">
        <v>878.71513762604604</v>
      </c>
      <c r="W339" s="169">
        <v>218.19539094041801</v>
      </c>
      <c r="X339" s="169">
        <v>232.52068895908999</v>
      </c>
      <c r="Y339" s="169">
        <v>226.31613390056501</v>
      </c>
      <c r="Z339" s="169">
        <v>259.67124038470303</v>
      </c>
      <c r="AA339" s="74">
        <v>936.70345418477598</v>
      </c>
      <c r="AB339" s="74">
        <v>281.21151622531403</v>
      </c>
      <c r="AC339" s="169">
        <v>288.141544474623</v>
      </c>
      <c r="AD339" s="169">
        <v>278.49232680078097</v>
      </c>
      <c r="AF339" s="210">
        <v>226.31613390056501</v>
      </c>
      <c r="AG339" s="196">
        <v>0.23054561776466298</v>
      </c>
      <c r="AH339" s="196"/>
      <c r="AI339" s="210">
        <v>288.141544474623</v>
      </c>
      <c r="AJ339" s="196">
        <v>-3.3487769670408785E-2</v>
      </c>
      <c r="AK339" s="196"/>
      <c r="AL339" s="210">
        <v>878.71513762604604</v>
      </c>
      <c r="AM339" s="196">
        <v>6.5992167513344802E-2</v>
      </c>
      <c r="AQ339" s="146" t="b">
        <v>0</v>
      </c>
      <c r="AR339" s="146" t="b">
        <v>0</v>
      </c>
      <c r="AS339" s="146" t="b">
        <v>1</v>
      </c>
      <c r="AT339" s="146" t="b">
        <v>1</v>
      </c>
    </row>
    <row r="340" spans="1:47">
      <c r="A340" s="26" t="s">
        <v>370</v>
      </c>
      <c r="B340" s="34" t="s">
        <v>40</v>
      </c>
      <c r="C340" s="113">
        <v>-162</v>
      </c>
      <c r="D340" s="113">
        <v>-145</v>
      </c>
      <c r="E340" s="113">
        <v>-143</v>
      </c>
      <c r="F340" s="113">
        <v>-144</v>
      </c>
      <c r="G340" s="118">
        <v>-594</v>
      </c>
      <c r="H340" s="107">
        <v>-158.51855064431399</v>
      </c>
      <c r="I340" s="107">
        <v>-148.85054182963401</v>
      </c>
      <c r="J340" s="107">
        <v>-146.77429358550401</v>
      </c>
      <c r="K340" s="107">
        <v>-150.00960491378399</v>
      </c>
      <c r="L340" s="108">
        <v>-604.152990973236</v>
      </c>
      <c r="M340" s="107">
        <v>-162.25376975806699</v>
      </c>
      <c r="N340" s="107">
        <v>-143.681913906278</v>
      </c>
      <c r="O340" s="107">
        <v>-151.78799801067399</v>
      </c>
      <c r="P340" s="107">
        <v>-159.86170183597201</v>
      </c>
      <c r="Q340" s="108">
        <v>-617.58538351099003</v>
      </c>
      <c r="R340" s="107">
        <v>-179.341881856025</v>
      </c>
      <c r="S340" s="107">
        <v>-159.28594609214099</v>
      </c>
      <c r="T340" s="107">
        <v>-159.557975253199</v>
      </c>
      <c r="U340" s="107">
        <v>-167.71853291143799</v>
      </c>
      <c r="V340" s="108">
        <v>-665.90433611280196</v>
      </c>
      <c r="W340" s="107">
        <v>-185.90683972526901</v>
      </c>
      <c r="X340" s="107">
        <v>-172.47528029893499</v>
      </c>
      <c r="Y340" s="107">
        <v>-166.36577905083601</v>
      </c>
      <c r="Z340" s="107">
        <v>-202.00497997720402</v>
      </c>
      <c r="AA340" s="108">
        <v>-726.75287905224297</v>
      </c>
      <c r="AB340" s="108">
        <v>-233.227856060829</v>
      </c>
      <c r="AC340" s="107">
        <v>-214.34882110329102</v>
      </c>
      <c r="AD340" s="107">
        <v>-217.34194535801799</v>
      </c>
      <c r="AF340" s="207">
        <v>-166.36577905083601</v>
      </c>
      <c r="AG340" s="196">
        <v>0.30641016799257326</v>
      </c>
      <c r="AH340" s="199"/>
      <c r="AI340" s="207">
        <v>-214.34882110329102</v>
      </c>
      <c r="AJ340" s="196">
        <v>1.3963800870566256E-2</v>
      </c>
      <c r="AK340" s="199"/>
      <c r="AL340" s="207">
        <v>-665.90433611280196</v>
      </c>
      <c r="AM340" s="196">
        <v>9.1377303975286761E-2</v>
      </c>
      <c r="AQ340" s="146" t="b">
        <v>0</v>
      </c>
      <c r="AR340" s="146" t="b">
        <v>0</v>
      </c>
      <c r="AS340" s="146" t="b">
        <v>1</v>
      </c>
      <c r="AT340" s="146" t="b">
        <v>0</v>
      </c>
    </row>
    <row r="341" spans="1:47">
      <c r="A341" s="109" t="s">
        <v>371</v>
      </c>
      <c r="B341" s="36" t="s">
        <v>42</v>
      </c>
      <c r="C341" s="110"/>
      <c r="D341" s="110"/>
      <c r="E341" s="110"/>
      <c r="F341" s="111"/>
      <c r="G341" s="112"/>
      <c r="H341" s="111">
        <v>-7.3</v>
      </c>
      <c r="I341" s="111">
        <v>-0.96</v>
      </c>
      <c r="J341" s="111">
        <v>0</v>
      </c>
      <c r="K341" s="111">
        <v>0</v>
      </c>
      <c r="L341" s="112">
        <v>-8.26</v>
      </c>
      <c r="M341" s="111">
        <v>-1.64</v>
      </c>
      <c r="N341" s="111">
        <v>1.2</v>
      </c>
      <c r="O341" s="111">
        <v>0</v>
      </c>
      <c r="P341" s="111">
        <v>0</v>
      </c>
      <c r="Q341" s="112">
        <v>-0.43999999999999995</v>
      </c>
      <c r="R341" s="111">
        <v>-15.8817321275925</v>
      </c>
      <c r="S341" s="111">
        <v>1.13515097888612</v>
      </c>
      <c r="T341" s="111">
        <v>0</v>
      </c>
      <c r="U341" s="111">
        <v>0</v>
      </c>
      <c r="V341" s="112">
        <v>-14.74658114870638</v>
      </c>
      <c r="W341" s="111">
        <v>-16.100000000000001</v>
      </c>
      <c r="X341" s="111">
        <v>8.0000000000001847E-2</v>
      </c>
      <c r="Y341" s="111">
        <v>0</v>
      </c>
      <c r="Z341" s="111">
        <v>4.0999999839641532E-7</v>
      </c>
      <c r="AA341" s="112">
        <v>-16.019999590000001</v>
      </c>
      <c r="AB341" s="112">
        <v>-21.173999999999999</v>
      </c>
      <c r="AC341" s="111">
        <v>-7.3100000000000023</v>
      </c>
      <c r="AD341" s="111">
        <v>0</v>
      </c>
      <c r="AE341" s="67"/>
      <c r="AF341" s="200">
        <v>0</v>
      </c>
      <c r="AG341" s="196" t="s">
        <v>746</v>
      </c>
      <c r="AH341" s="201"/>
      <c r="AI341" s="200">
        <v>-7.3100000000000023</v>
      </c>
      <c r="AJ341" s="196">
        <v>-1</v>
      </c>
      <c r="AK341" s="201"/>
      <c r="AL341" s="200">
        <v>-14.74658114870638</v>
      </c>
      <c r="AM341" s="196">
        <v>8.6353469217868906E-2</v>
      </c>
      <c r="AN341" s="202"/>
      <c r="AO341" s="202"/>
      <c r="AP341" s="202"/>
      <c r="AQ341" s="202" t="b">
        <v>0</v>
      </c>
      <c r="AR341" s="202" t="b">
        <v>0</v>
      </c>
      <c r="AS341" s="202" t="b">
        <v>1</v>
      </c>
      <c r="AT341" s="202" t="b">
        <v>1</v>
      </c>
      <c r="AU341" s="202"/>
    </row>
    <row r="342" spans="1:47">
      <c r="A342" s="26" t="s">
        <v>372</v>
      </c>
      <c r="B342" s="33" t="s">
        <v>44</v>
      </c>
      <c r="C342" s="73">
        <v>27</v>
      </c>
      <c r="D342" s="73">
        <v>47</v>
      </c>
      <c r="E342" s="73">
        <v>40</v>
      </c>
      <c r="F342" s="73">
        <v>41</v>
      </c>
      <c r="G342" s="74">
        <v>155</v>
      </c>
      <c r="H342" s="73">
        <v>26.512689721462301</v>
      </c>
      <c r="I342" s="73">
        <v>52.0598028835973</v>
      </c>
      <c r="J342" s="87">
        <v>36.271204971563201</v>
      </c>
      <c r="K342" s="87">
        <v>30.975962754177498</v>
      </c>
      <c r="L342" s="74">
        <v>145.81966033079999</v>
      </c>
      <c r="M342" s="169">
        <v>30.946727782646001</v>
      </c>
      <c r="N342" s="169">
        <v>66.940076289593705</v>
      </c>
      <c r="O342" s="169">
        <v>45.862439750972499</v>
      </c>
      <c r="P342" s="169">
        <v>47.488761612932201</v>
      </c>
      <c r="Q342" s="74">
        <v>191.23800543614399</v>
      </c>
      <c r="R342" s="169">
        <v>31.182205636528</v>
      </c>
      <c r="S342" s="169">
        <v>59.907878209144897</v>
      </c>
      <c r="T342" s="169">
        <v>59.7576384288813</v>
      </c>
      <c r="U342" s="169">
        <v>61.963079238689403</v>
      </c>
      <c r="V342" s="74">
        <v>212.810801513244</v>
      </c>
      <c r="W342" s="169">
        <v>32.288551215148999</v>
      </c>
      <c r="X342" s="169">
        <v>60.045408660155502</v>
      </c>
      <c r="Y342" s="169">
        <v>59.950354849728903</v>
      </c>
      <c r="Z342" s="169">
        <v>57.666260407499095</v>
      </c>
      <c r="AA342" s="74">
        <v>209.95057513253201</v>
      </c>
      <c r="AB342" s="74">
        <v>47.983660164484895</v>
      </c>
      <c r="AC342" s="169">
        <v>73.792723371331192</v>
      </c>
      <c r="AD342" s="169">
        <v>61.150381442763106</v>
      </c>
      <c r="AF342" s="210">
        <v>59.950354849728903</v>
      </c>
      <c r="AG342" s="196">
        <v>2.0017005671479016E-2</v>
      </c>
      <c r="AH342" s="196"/>
      <c r="AI342" s="210">
        <v>73.792723371331192</v>
      </c>
      <c r="AJ342" s="196">
        <v>-0.17132233844996825</v>
      </c>
      <c r="AK342" s="196"/>
      <c r="AL342" s="210">
        <v>212.810801513244</v>
      </c>
      <c r="AM342" s="196">
        <v>-1.3440231230621991E-2</v>
      </c>
      <c r="AQ342" s="146" t="b">
        <v>0</v>
      </c>
      <c r="AR342" s="146" t="b">
        <v>0</v>
      </c>
      <c r="AS342" s="146" t="b">
        <v>1</v>
      </c>
      <c r="AT342" s="146" t="b">
        <v>1</v>
      </c>
    </row>
    <row r="343" spans="1:47">
      <c r="A343" s="26" t="s">
        <v>373</v>
      </c>
      <c r="B343" s="34" t="s">
        <v>46</v>
      </c>
      <c r="C343" s="113">
        <v>0</v>
      </c>
      <c r="D343" s="113">
        <v>0</v>
      </c>
      <c r="E343" s="113">
        <v>0</v>
      </c>
      <c r="F343" s="113">
        <v>0</v>
      </c>
      <c r="G343" s="118">
        <v>0</v>
      </c>
      <c r="H343" s="113">
        <v>-1.7999999999999999E-2</v>
      </c>
      <c r="I343" s="113">
        <v>-1.0999999999999999E-2</v>
      </c>
      <c r="J343" s="113">
        <v>1.2E-2</v>
      </c>
      <c r="K343" s="113">
        <v>5.0000000000000001E-3</v>
      </c>
      <c r="L343" s="118">
        <v>-1.2E-2</v>
      </c>
      <c r="M343" s="165">
        <v>-1.0999999999999999E-2</v>
      </c>
      <c r="N343" s="165">
        <v>-2.5000000000000001E-2</v>
      </c>
      <c r="O343" s="165">
        <v>-4.0820308148445901E-2</v>
      </c>
      <c r="P343" s="165">
        <v>4.8028042096023203E-2</v>
      </c>
      <c r="Q343" s="118">
        <v>-2.8792266052422799E-2</v>
      </c>
      <c r="R343" s="165">
        <v>0.13055949382413001</v>
      </c>
      <c r="S343" s="165">
        <v>-0.42556720762995898</v>
      </c>
      <c r="T343" s="165">
        <v>5.3000657593880796</v>
      </c>
      <c r="U343" s="165">
        <v>-1.5319274147177799</v>
      </c>
      <c r="V343" s="118">
        <v>3.4731306308644698</v>
      </c>
      <c r="W343" s="165">
        <v>-4.8794235528040701</v>
      </c>
      <c r="X343" s="165">
        <v>-1.6430949295827699</v>
      </c>
      <c r="Y343" s="165">
        <v>2.4095955711758501</v>
      </c>
      <c r="Z343" s="165">
        <v>-0.1330778902027</v>
      </c>
      <c r="AA343" s="118">
        <v>-4.2460008014136799</v>
      </c>
      <c r="AB343" s="118">
        <v>-2.5404527707492202</v>
      </c>
      <c r="AC343" s="165">
        <v>-3.01691109369935</v>
      </c>
      <c r="AD343" s="165">
        <v>2.6059175533097401</v>
      </c>
      <c r="AF343" s="208">
        <v>2.4095955711758501</v>
      </c>
      <c r="AG343" s="196">
        <v>8.1475075934874575E-2</v>
      </c>
      <c r="AH343" s="199"/>
      <c r="AI343" s="208">
        <v>-3.01691109369935</v>
      </c>
      <c r="AJ343" s="196" t="s">
        <v>746</v>
      </c>
      <c r="AK343" s="199"/>
      <c r="AL343" s="208">
        <v>3.4731306308644698</v>
      </c>
      <c r="AM343" s="196" t="s">
        <v>746</v>
      </c>
      <c r="AQ343" s="146" t="b">
        <v>0</v>
      </c>
      <c r="AR343" s="146" t="b">
        <v>0</v>
      </c>
      <c r="AS343" s="146" t="b">
        <v>1</v>
      </c>
      <c r="AT343" s="146" t="b">
        <v>1</v>
      </c>
    </row>
    <row r="344" spans="1:47">
      <c r="A344" s="26" t="s">
        <v>374</v>
      </c>
      <c r="B344" s="34" t="s">
        <v>50</v>
      </c>
      <c r="C344" s="113">
        <v>0</v>
      </c>
      <c r="D344" s="113">
        <v>0</v>
      </c>
      <c r="E344" s="113">
        <v>0</v>
      </c>
      <c r="F344" s="113">
        <v>0</v>
      </c>
      <c r="G344" s="118">
        <v>0</v>
      </c>
      <c r="H344" s="113">
        <v>0</v>
      </c>
      <c r="I344" s="113">
        <v>0</v>
      </c>
      <c r="J344" s="85">
        <v>0</v>
      </c>
      <c r="K344" s="85">
        <v>0</v>
      </c>
      <c r="L344" s="118">
        <v>0</v>
      </c>
      <c r="M344" s="166">
        <v>0</v>
      </c>
      <c r="N344" s="166">
        <v>0</v>
      </c>
      <c r="O344" s="166">
        <v>0</v>
      </c>
      <c r="P344" s="166">
        <v>0</v>
      </c>
      <c r="Q344" s="118">
        <v>0</v>
      </c>
      <c r="R344" s="166">
        <v>0</v>
      </c>
      <c r="S344" s="166">
        <v>0</v>
      </c>
      <c r="T344" s="166">
        <v>0</v>
      </c>
      <c r="U344" s="166">
        <v>0</v>
      </c>
      <c r="V344" s="118">
        <v>0</v>
      </c>
      <c r="W344" s="166">
        <v>0</v>
      </c>
      <c r="X344" s="166">
        <v>0</v>
      </c>
      <c r="Y344" s="166">
        <v>0</v>
      </c>
      <c r="Z344" s="166">
        <v>2.8000000000000001E-2</v>
      </c>
      <c r="AA344" s="118">
        <v>2.8000000000000001E-2</v>
      </c>
      <c r="AB344" s="118">
        <v>1.93483215520782</v>
      </c>
      <c r="AC344" s="166">
        <v>1.2561653463257501</v>
      </c>
      <c r="AD344" s="166">
        <v>1.48901566985766</v>
      </c>
      <c r="AF344" s="207">
        <v>0</v>
      </c>
      <c r="AG344" s="196" t="s">
        <v>746</v>
      </c>
      <c r="AH344" s="199"/>
      <c r="AI344" s="207">
        <v>1.2561653463257501</v>
      </c>
      <c r="AJ344" s="196">
        <v>0.18536598244251112</v>
      </c>
      <c r="AK344" s="199"/>
      <c r="AL344" s="207">
        <v>0</v>
      </c>
      <c r="AM344" s="196" t="s">
        <v>746</v>
      </c>
      <c r="AQ344" s="146" t="b">
        <v>1</v>
      </c>
      <c r="AR344" s="146" t="b">
        <v>0</v>
      </c>
      <c r="AS344" s="146" t="b">
        <v>1</v>
      </c>
      <c r="AT344" s="146" t="b">
        <v>1</v>
      </c>
    </row>
    <row r="345" spans="1:47">
      <c r="A345" s="26" t="s">
        <v>375</v>
      </c>
      <c r="B345" s="34" t="s">
        <v>52</v>
      </c>
      <c r="C345" s="113">
        <v>0</v>
      </c>
      <c r="D345" s="113">
        <v>0</v>
      </c>
      <c r="E345" s="113">
        <v>0</v>
      </c>
      <c r="F345" s="113">
        <v>0</v>
      </c>
      <c r="G345" s="118">
        <v>0</v>
      </c>
      <c r="H345" s="113">
        <v>0</v>
      </c>
      <c r="I345" s="113">
        <v>0</v>
      </c>
      <c r="J345" s="85">
        <v>0</v>
      </c>
      <c r="K345" s="85">
        <v>4.3999999999999997E-2</v>
      </c>
      <c r="L345" s="118">
        <v>4.3999999999999997E-2</v>
      </c>
      <c r="M345" s="166">
        <v>0</v>
      </c>
      <c r="N345" s="166">
        <v>0</v>
      </c>
      <c r="O345" s="166">
        <v>0</v>
      </c>
      <c r="P345" s="166">
        <v>0</v>
      </c>
      <c r="Q345" s="118">
        <v>0</v>
      </c>
      <c r="R345" s="166">
        <v>0</v>
      </c>
      <c r="S345" s="166">
        <v>13.382999999999999</v>
      </c>
      <c r="T345" s="166">
        <v>0.629</v>
      </c>
      <c r="U345" s="166">
        <v>0</v>
      </c>
      <c r="V345" s="118">
        <v>14.012</v>
      </c>
      <c r="W345" s="166">
        <v>0</v>
      </c>
      <c r="X345" s="166">
        <v>0</v>
      </c>
      <c r="Y345" s="166">
        <v>-3.617</v>
      </c>
      <c r="Z345" s="166">
        <v>0</v>
      </c>
      <c r="AA345" s="118">
        <v>-3.617</v>
      </c>
      <c r="AB345" s="118">
        <v>0</v>
      </c>
      <c r="AC345" s="166">
        <v>0</v>
      </c>
      <c r="AD345" s="166">
        <v>0</v>
      </c>
      <c r="AF345" s="207">
        <v>-3.617</v>
      </c>
      <c r="AG345" s="196">
        <v>-1</v>
      </c>
      <c r="AH345" s="199"/>
      <c r="AI345" s="207">
        <v>0</v>
      </c>
      <c r="AJ345" s="196" t="s">
        <v>746</v>
      </c>
      <c r="AK345" s="199"/>
      <c r="AL345" s="207">
        <v>14.012</v>
      </c>
      <c r="AM345" s="196" t="s">
        <v>746</v>
      </c>
      <c r="AQ345" s="146" t="b">
        <v>0</v>
      </c>
      <c r="AR345" s="146" t="b">
        <v>1</v>
      </c>
      <c r="AS345" s="146" t="b">
        <v>1</v>
      </c>
      <c r="AT345" s="146" t="b">
        <v>1</v>
      </c>
    </row>
    <row r="346" spans="1:47">
      <c r="A346" s="26" t="s">
        <v>376</v>
      </c>
      <c r="B346" s="34" t="s">
        <v>54</v>
      </c>
      <c r="C346" s="113">
        <v>0</v>
      </c>
      <c r="D346" s="113">
        <v>0</v>
      </c>
      <c r="E346" s="113">
        <v>0</v>
      </c>
      <c r="F346" s="113">
        <v>0</v>
      </c>
      <c r="G346" s="118">
        <v>0</v>
      </c>
      <c r="H346" s="113">
        <v>0</v>
      </c>
      <c r="I346" s="113">
        <v>0</v>
      </c>
      <c r="J346" s="85">
        <v>0</v>
      </c>
      <c r="K346" s="85">
        <v>0</v>
      </c>
      <c r="L346" s="118">
        <v>0</v>
      </c>
      <c r="M346" s="166">
        <v>0</v>
      </c>
      <c r="N346" s="166">
        <v>0</v>
      </c>
      <c r="O346" s="166">
        <v>0</v>
      </c>
      <c r="P346" s="166">
        <v>0</v>
      </c>
      <c r="Q346" s="118">
        <v>0</v>
      </c>
      <c r="R346" s="166">
        <v>0</v>
      </c>
      <c r="S346" s="166">
        <v>0</v>
      </c>
      <c r="T346" s="166">
        <v>0</v>
      </c>
      <c r="U346" s="166">
        <v>0</v>
      </c>
      <c r="V346" s="118">
        <v>0</v>
      </c>
      <c r="W346" s="166">
        <v>0</v>
      </c>
      <c r="X346" s="166">
        <v>0</v>
      </c>
      <c r="Y346" s="166">
        <v>0</v>
      </c>
      <c r="Z346" s="166">
        <v>0</v>
      </c>
      <c r="AA346" s="118">
        <v>0</v>
      </c>
      <c r="AB346" s="118">
        <v>0</v>
      </c>
      <c r="AC346" s="166">
        <v>0</v>
      </c>
      <c r="AD346" s="166">
        <v>0</v>
      </c>
      <c r="AF346" s="207">
        <v>0</v>
      </c>
      <c r="AG346" s="196" t="s">
        <v>746</v>
      </c>
      <c r="AH346" s="199"/>
      <c r="AI346" s="207">
        <v>0</v>
      </c>
      <c r="AJ346" s="196" t="s">
        <v>746</v>
      </c>
      <c r="AK346" s="199"/>
      <c r="AL346" s="207">
        <v>0</v>
      </c>
      <c r="AM346" s="196" t="s">
        <v>746</v>
      </c>
      <c r="AQ346" s="146" t="b">
        <v>1</v>
      </c>
      <c r="AR346" s="146" t="b">
        <v>1</v>
      </c>
      <c r="AS346" s="146" t="b">
        <v>1</v>
      </c>
      <c r="AT346" s="146" t="b">
        <v>1</v>
      </c>
    </row>
    <row r="347" spans="1:47">
      <c r="A347" s="26" t="s">
        <v>377</v>
      </c>
      <c r="B347" s="33" t="s">
        <v>56</v>
      </c>
      <c r="C347" s="73">
        <v>27</v>
      </c>
      <c r="D347" s="73">
        <v>47</v>
      </c>
      <c r="E347" s="73">
        <v>40</v>
      </c>
      <c r="F347" s="73">
        <v>41</v>
      </c>
      <c r="G347" s="74">
        <v>155</v>
      </c>
      <c r="H347" s="73">
        <v>26.494689721462301</v>
      </c>
      <c r="I347" s="73">
        <v>52.048802883597297</v>
      </c>
      <c r="J347" s="87">
        <v>36.283204971563201</v>
      </c>
      <c r="K347" s="87">
        <v>31.024962754177501</v>
      </c>
      <c r="L347" s="74">
        <v>145.8516603308</v>
      </c>
      <c r="M347" s="169">
        <v>30.935727782646001</v>
      </c>
      <c r="N347" s="169">
        <v>66.915076289593699</v>
      </c>
      <c r="O347" s="169">
        <v>45.821619442824101</v>
      </c>
      <c r="P347" s="169">
        <v>47.536789655028201</v>
      </c>
      <c r="Q347" s="74">
        <v>191.209213170092</v>
      </c>
      <c r="R347" s="169">
        <v>31.312765130352201</v>
      </c>
      <c r="S347" s="169">
        <v>72.865311001514897</v>
      </c>
      <c r="T347" s="169">
        <v>65.686704188269402</v>
      </c>
      <c r="U347" s="169">
        <v>60.431151823971597</v>
      </c>
      <c r="V347" s="74">
        <v>230.29593214410801</v>
      </c>
      <c r="W347" s="169">
        <v>27.409127662344901</v>
      </c>
      <c r="X347" s="169">
        <v>58.4023137305727</v>
      </c>
      <c r="Y347" s="169">
        <v>58.742950420904798</v>
      </c>
      <c r="Z347" s="169">
        <v>57.561182517296402</v>
      </c>
      <c r="AA347" s="74">
        <v>202.11557433111901</v>
      </c>
      <c r="AB347" s="74">
        <v>47.378039548943498</v>
      </c>
      <c r="AC347" s="169">
        <v>72.031977623957602</v>
      </c>
      <c r="AD347" s="169">
        <v>65.245314665930493</v>
      </c>
      <c r="AF347" s="210">
        <v>58.742950420904798</v>
      </c>
      <c r="AG347" s="196">
        <v>0.11069182256653742</v>
      </c>
      <c r="AH347" s="196"/>
      <c r="AI347" s="210">
        <v>72.031977623957602</v>
      </c>
      <c r="AJ347" s="196">
        <v>-9.4217362647695646E-2</v>
      </c>
      <c r="AK347" s="196"/>
      <c r="AL347" s="210">
        <v>230.29593214410801</v>
      </c>
      <c r="AM347" s="196">
        <v>-0.12236585140963363</v>
      </c>
      <c r="AQ347" s="146" t="b">
        <v>0</v>
      </c>
      <c r="AR347" s="146" t="b">
        <v>0</v>
      </c>
      <c r="AS347" s="146" t="b">
        <v>1</v>
      </c>
      <c r="AT347" s="146" t="b">
        <v>1</v>
      </c>
    </row>
    <row r="348" spans="1:47">
      <c r="A348" s="26" t="s">
        <v>378</v>
      </c>
      <c r="B348" s="34" t="s">
        <v>58</v>
      </c>
      <c r="C348" s="113">
        <v>-10</v>
      </c>
      <c r="D348" s="113">
        <v>-16</v>
      </c>
      <c r="E348" s="113">
        <v>-11</v>
      </c>
      <c r="F348" s="113">
        <v>-10</v>
      </c>
      <c r="G348" s="118">
        <v>-47</v>
      </c>
      <c r="H348" s="113">
        <v>-7.6707218461945699</v>
      </c>
      <c r="I348" s="113">
        <v>-14.160424573316901</v>
      </c>
      <c r="J348" s="85">
        <v>-10.340123229867899</v>
      </c>
      <c r="K348" s="85">
        <v>-2.5315964894775602</v>
      </c>
      <c r="L348" s="118">
        <v>-34.702866138856997</v>
      </c>
      <c r="M348" s="166">
        <v>-8.7560688906344204</v>
      </c>
      <c r="N348" s="166">
        <v>-16.992744436133101</v>
      </c>
      <c r="O348" s="166">
        <v>-11.5987104812951</v>
      </c>
      <c r="P348" s="166">
        <v>-11.975318002424459</v>
      </c>
      <c r="Q348" s="118">
        <v>-49.322841810487098</v>
      </c>
      <c r="R348" s="166">
        <v>-10.5502257337654</v>
      </c>
      <c r="S348" s="166">
        <v>-12.558134914634101</v>
      </c>
      <c r="T348" s="166">
        <v>-16.902953336406402</v>
      </c>
      <c r="U348" s="166">
        <v>-16.3516859632817</v>
      </c>
      <c r="V348" s="118">
        <v>-56.362999948087598</v>
      </c>
      <c r="W348" s="166">
        <v>-9.5308471056081405</v>
      </c>
      <c r="X348" s="166">
        <v>-14.9289863090215</v>
      </c>
      <c r="Y348" s="166">
        <v>-12.858042381604999</v>
      </c>
      <c r="Z348" s="166">
        <v>-21.4183305349334</v>
      </c>
      <c r="AA348" s="118">
        <v>-58.736206331168098</v>
      </c>
      <c r="AB348" s="118">
        <v>-13.387369185251501</v>
      </c>
      <c r="AC348" s="166">
        <v>-17.9478909530945</v>
      </c>
      <c r="AD348" s="166">
        <v>-13.2168796558098</v>
      </c>
      <c r="AF348" s="207">
        <v>-12.858042381604999</v>
      </c>
      <c r="AG348" s="196">
        <v>2.7907613270754306E-2</v>
      </c>
      <c r="AH348" s="199"/>
      <c r="AI348" s="207">
        <v>-17.9478909530945</v>
      </c>
      <c r="AJ348" s="196">
        <v>-0.26359706049300458</v>
      </c>
      <c r="AK348" s="199"/>
      <c r="AL348" s="207">
        <v>-56.362999948087598</v>
      </c>
      <c r="AM348" s="196">
        <v>4.2105749964805206E-2</v>
      </c>
      <c r="AQ348" s="146" t="b">
        <v>0</v>
      </c>
      <c r="AR348" s="146" t="b">
        <v>0</v>
      </c>
      <c r="AS348" s="146" t="b">
        <v>1</v>
      </c>
      <c r="AT348" s="146" t="b">
        <v>1</v>
      </c>
    </row>
    <row r="349" spans="1:47">
      <c r="A349" s="26" t="s">
        <v>379</v>
      </c>
      <c r="B349" s="34" t="s">
        <v>60</v>
      </c>
      <c r="C349" s="113">
        <v>0</v>
      </c>
      <c r="D349" s="113">
        <v>0</v>
      </c>
      <c r="E349" s="113">
        <v>0</v>
      </c>
      <c r="F349" s="113">
        <v>0</v>
      </c>
      <c r="G349" s="118">
        <v>0</v>
      </c>
      <c r="H349" s="113">
        <v>0</v>
      </c>
      <c r="I349" s="113">
        <v>0</v>
      </c>
      <c r="J349" s="85">
        <v>0</v>
      </c>
      <c r="K349" s="85">
        <v>0</v>
      </c>
      <c r="L349" s="118">
        <v>0</v>
      </c>
      <c r="M349" s="166">
        <v>0</v>
      </c>
      <c r="N349" s="166">
        <v>0</v>
      </c>
      <c r="O349" s="166">
        <v>0</v>
      </c>
      <c r="P349" s="166">
        <v>0</v>
      </c>
      <c r="Q349" s="118">
        <v>0</v>
      </c>
      <c r="R349" s="166">
        <v>0</v>
      </c>
      <c r="S349" s="166">
        <v>0</v>
      </c>
      <c r="T349" s="166">
        <v>0</v>
      </c>
      <c r="U349" s="166">
        <v>0</v>
      </c>
      <c r="V349" s="118">
        <v>0</v>
      </c>
      <c r="W349" s="166">
        <v>0</v>
      </c>
      <c r="X349" s="166">
        <v>0</v>
      </c>
      <c r="Y349" s="166">
        <v>0</v>
      </c>
      <c r="Z349" s="166">
        <v>0</v>
      </c>
      <c r="AA349" s="118">
        <v>0</v>
      </c>
      <c r="AB349" s="118">
        <v>0</v>
      </c>
      <c r="AC349" s="166">
        <v>0</v>
      </c>
      <c r="AD349" s="166">
        <v>0</v>
      </c>
      <c r="AF349" s="207">
        <v>0</v>
      </c>
      <c r="AG349" s="196" t="s">
        <v>746</v>
      </c>
      <c r="AH349" s="199"/>
      <c r="AI349" s="207">
        <v>0</v>
      </c>
      <c r="AJ349" s="196" t="s">
        <v>746</v>
      </c>
      <c r="AK349" s="199"/>
      <c r="AL349" s="207">
        <v>0</v>
      </c>
      <c r="AM349" s="196" t="s">
        <v>746</v>
      </c>
      <c r="AQ349" s="146" t="b">
        <v>1</v>
      </c>
      <c r="AR349" s="146" t="b">
        <v>1</v>
      </c>
      <c r="AS349" s="146" t="b">
        <v>1</v>
      </c>
      <c r="AT349" s="146" t="b">
        <v>1</v>
      </c>
    </row>
    <row r="350" spans="1:47">
      <c r="A350" s="26" t="s">
        <v>380</v>
      </c>
      <c r="B350" s="33" t="s">
        <v>62</v>
      </c>
      <c r="C350" s="73">
        <v>17</v>
      </c>
      <c r="D350" s="73">
        <v>31</v>
      </c>
      <c r="E350" s="73">
        <v>29</v>
      </c>
      <c r="F350" s="73">
        <v>31</v>
      </c>
      <c r="G350" s="74">
        <v>108</v>
      </c>
      <c r="H350" s="73">
        <v>18.823967875267801</v>
      </c>
      <c r="I350" s="73">
        <v>37.888378310280402</v>
      </c>
      <c r="J350" s="87">
        <v>25.943081741695298</v>
      </c>
      <c r="K350" s="87">
        <v>28.493366264699901</v>
      </c>
      <c r="L350" s="74">
        <v>111.148794191943</v>
      </c>
      <c r="M350" s="169">
        <v>22.179658892011599</v>
      </c>
      <c r="N350" s="169">
        <v>49.922331853460598</v>
      </c>
      <c r="O350" s="169">
        <v>34.222908961529001</v>
      </c>
      <c r="P350" s="169">
        <v>35.561471652603799</v>
      </c>
      <c r="Q350" s="74">
        <v>141.88637135960502</v>
      </c>
      <c r="R350" s="169">
        <v>20.762539396586799</v>
      </c>
      <c r="S350" s="169">
        <v>60.307176086880801</v>
      </c>
      <c r="T350" s="169">
        <v>48.783750851862898</v>
      </c>
      <c r="U350" s="169">
        <v>44.079465860689901</v>
      </c>
      <c r="V350" s="74">
        <v>173.93293219602</v>
      </c>
      <c r="W350" s="169">
        <v>17.878280556736801</v>
      </c>
      <c r="X350" s="169">
        <v>43.473327421551197</v>
      </c>
      <c r="Y350" s="169">
        <v>45.884908039299702</v>
      </c>
      <c r="Z350" s="169">
        <v>36.142851982362998</v>
      </c>
      <c r="AA350" s="74">
        <v>143.379367999951</v>
      </c>
      <c r="AB350" s="74">
        <v>33.990670363692104</v>
      </c>
      <c r="AC350" s="169">
        <v>54.084086670863101</v>
      </c>
      <c r="AD350" s="169">
        <v>52.028435010120702</v>
      </c>
      <c r="AF350" s="210">
        <v>45.884908039299702</v>
      </c>
      <c r="AG350" s="196">
        <v>0.13388992663032395</v>
      </c>
      <c r="AH350" s="196"/>
      <c r="AI350" s="210">
        <v>54.084086670863101</v>
      </c>
      <c r="AJ350" s="196">
        <v>-3.8008438105877174E-2</v>
      </c>
      <c r="AK350" s="196"/>
      <c r="AL350" s="210">
        <v>173.93293219602</v>
      </c>
      <c r="AM350" s="196">
        <v>-0.17566290529521777</v>
      </c>
      <c r="AQ350" s="146" t="b">
        <v>0</v>
      </c>
      <c r="AR350" s="146" t="b">
        <v>0</v>
      </c>
      <c r="AS350" s="146" t="b">
        <v>1</v>
      </c>
      <c r="AT350" s="146" t="b">
        <v>1</v>
      </c>
    </row>
    <row r="351" spans="1:47">
      <c r="A351" s="26" t="s">
        <v>381</v>
      </c>
      <c r="B351" s="34" t="s">
        <v>64</v>
      </c>
      <c r="C351" s="113">
        <v>-3</v>
      </c>
      <c r="D351" s="113">
        <v>-5</v>
      </c>
      <c r="E351" s="113">
        <v>-4</v>
      </c>
      <c r="F351" s="113">
        <v>-5</v>
      </c>
      <c r="G351" s="118">
        <v>-17</v>
      </c>
      <c r="H351" s="113">
        <v>-3.10426134565575</v>
      </c>
      <c r="I351" s="113">
        <v>-5.9639400121844801</v>
      </c>
      <c r="J351" s="113">
        <v>-4.1718285236955204</v>
      </c>
      <c r="K351" s="113">
        <v>-4.55469831461886</v>
      </c>
      <c r="L351" s="118">
        <v>-17.794728196154601</v>
      </c>
      <c r="M351" s="166">
        <v>-3.6076132971158099</v>
      </c>
      <c r="N351" s="166">
        <v>-7.7690412663242201</v>
      </c>
      <c r="O351" s="166">
        <v>-5.4137269677867801</v>
      </c>
      <c r="P351" s="166">
        <v>-5.5526184687731996</v>
      </c>
      <c r="Q351" s="118">
        <v>-22.343</v>
      </c>
      <c r="R351" s="166">
        <v>-1.51571207412956E-6</v>
      </c>
      <c r="S351" s="166">
        <v>-3.7015500671395399E-6</v>
      </c>
      <c r="T351" s="166">
        <v>-3.1134021393825501E-6</v>
      </c>
      <c r="U351" s="166">
        <v>-2.82553479374286E-6</v>
      </c>
      <c r="V351" s="118">
        <v>-1.1156199074394499E-5</v>
      </c>
      <c r="W351" s="166">
        <v>-1.32912005178633E-6</v>
      </c>
      <c r="X351" s="166">
        <v>-2.8012940595756401E-6</v>
      </c>
      <c r="Y351" s="166">
        <v>-2.9488037122304099E-6</v>
      </c>
      <c r="Z351" s="166">
        <v>-1.00880376654677E-3</v>
      </c>
      <c r="AA351" s="118">
        <v>-1.01588298437036E-3</v>
      </c>
      <c r="AB351" s="118">
        <v>-11.290515965120401</v>
      </c>
      <c r="AC351" s="166">
        <v>-17.430451871853645</v>
      </c>
      <c r="AD351" s="166">
        <v>-16.844561535321048</v>
      </c>
      <c r="AF351" s="207">
        <v>-2.9488037122304099E-6</v>
      </c>
      <c r="AG351" s="196" t="s">
        <v>771</v>
      </c>
      <c r="AH351" s="199"/>
      <c r="AI351" s="207">
        <v>-17.430451871853645</v>
      </c>
      <c r="AJ351" s="196">
        <v>-3.3613031999398801E-2</v>
      </c>
      <c r="AK351" s="199"/>
      <c r="AL351" s="207">
        <v>-1.1156199074394499E-5</v>
      </c>
      <c r="AM351" s="196" t="s">
        <v>772</v>
      </c>
      <c r="AQ351" s="146" t="b">
        <v>0</v>
      </c>
      <c r="AR351" s="146" t="b">
        <v>0</v>
      </c>
      <c r="AS351" s="146" t="b">
        <v>1</v>
      </c>
      <c r="AT351" s="146" t="b">
        <v>1</v>
      </c>
    </row>
    <row r="352" spans="1:47">
      <c r="A352" s="26" t="s">
        <v>382</v>
      </c>
      <c r="B352" s="41" t="s">
        <v>66</v>
      </c>
      <c r="C352" s="74">
        <v>14</v>
      </c>
      <c r="D352" s="74">
        <v>26</v>
      </c>
      <c r="E352" s="74">
        <v>25</v>
      </c>
      <c r="F352" s="74">
        <v>26</v>
      </c>
      <c r="G352" s="74">
        <v>91</v>
      </c>
      <c r="H352" s="74">
        <v>15.719706529612001</v>
      </c>
      <c r="I352" s="74">
        <v>31.924438298096</v>
      </c>
      <c r="J352" s="88">
        <v>21.7712532179997</v>
      </c>
      <c r="K352" s="88">
        <v>23.938667950081101</v>
      </c>
      <c r="L352" s="74">
        <v>93.354065995788801</v>
      </c>
      <c r="M352" s="170">
        <v>18.572045594895702</v>
      </c>
      <c r="N352" s="170">
        <v>42.153290587136397</v>
      </c>
      <c r="O352" s="170">
        <v>28.8091819937422</v>
      </c>
      <c r="P352" s="170">
        <v>30.008853183830603</v>
      </c>
      <c r="Q352" s="74">
        <v>119.543371359605</v>
      </c>
      <c r="R352" s="170">
        <v>20.762537880874699</v>
      </c>
      <c r="S352" s="170">
        <v>60.307172385330702</v>
      </c>
      <c r="T352" s="170">
        <v>48.783747738460796</v>
      </c>
      <c r="U352" s="170">
        <v>44.079463035155101</v>
      </c>
      <c r="V352" s="74">
        <v>173.932921039821</v>
      </c>
      <c r="W352" s="170">
        <v>17.878279227616702</v>
      </c>
      <c r="X352" s="170">
        <v>43.473324620257202</v>
      </c>
      <c r="Y352" s="170">
        <v>45.884905090495998</v>
      </c>
      <c r="Z352" s="170">
        <v>36.141843178596396</v>
      </c>
      <c r="AA352" s="74">
        <v>143.378352116966</v>
      </c>
      <c r="AB352" s="74">
        <v>22.700154398571698</v>
      </c>
      <c r="AC352" s="170">
        <v>36.653634799009453</v>
      </c>
      <c r="AD352" s="170">
        <v>35.183873474799647</v>
      </c>
      <c r="AF352" s="210">
        <v>45.884905090495998</v>
      </c>
      <c r="AG352" s="196">
        <v>-0.2332146398601318</v>
      </c>
      <c r="AH352" s="196"/>
      <c r="AI352" s="210">
        <v>36.653634799009453</v>
      </c>
      <c r="AJ352" s="196">
        <v>-4.0098651396219154E-2</v>
      </c>
      <c r="AK352" s="196"/>
      <c r="AL352" s="210">
        <v>173.932921039821</v>
      </c>
      <c r="AM352" s="196">
        <v>-0.17566869308116606</v>
      </c>
      <c r="AQ352" s="146" t="b">
        <v>0</v>
      </c>
      <c r="AR352" s="146" t="b">
        <v>0</v>
      </c>
      <c r="AS352" s="146" t="b">
        <v>1</v>
      </c>
      <c r="AT352" s="146" t="b">
        <v>1</v>
      </c>
    </row>
    <row r="353" spans="1:46">
      <c r="A353" s="26"/>
      <c r="M353" s="156"/>
      <c r="N353" s="156"/>
      <c r="AG353" s="196" t="s">
        <v>746</v>
      </c>
      <c r="AH353" s="205"/>
      <c r="AJ353" s="196" t="s">
        <v>746</v>
      </c>
      <c r="AK353" s="205"/>
      <c r="AM353" s="196" t="s">
        <v>746</v>
      </c>
      <c r="AQ353" s="146" t="b">
        <v>1</v>
      </c>
      <c r="AR353" s="146" t="b">
        <v>1</v>
      </c>
      <c r="AS353" s="146" t="b">
        <v>1</v>
      </c>
      <c r="AT353" s="146" t="b">
        <v>1</v>
      </c>
    </row>
    <row r="354" spans="1:46">
      <c r="A354" s="26"/>
      <c r="M354" s="156"/>
      <c r="N354" s="156"/>
      <c r="AG354" s="196" t="s">
        <v>746</v>
      </c>
      <c r="AH354" s="205"/>
      <c r="AJ354" s="196" t="s">
        <v>746</v>
      </c>
      <c r="AK354" s="205"/>
      <c r="AM354" s="205"/>
    </row>
    <row r="355" spans="1:46" ht="16.5" thickBot="1">
      <c r="A355" s="26"/>
      <c r="B355" s="29" t="s">
        <v>383</v>
      </c>
      <c r="C355" s="102"/>
      <c r="D355" s="102"/>
      <c r="E355" s="102"/>
      <c r="F355" s="102"/>
      <c r="G355" s="102"/>
      <c r="H355" s="102"/>
      <c r="I355" s="102"/>
      <c r="J355" s="102"/>
      <c r="K355" s="102"/>
      <c r="L355" s="102"/>
      <c r="M355" s="158"/>
      <c r="N355" s="158"/>
      <c r="O355" s="158"/>
      <c r="P355" s="158"/>
      <c r="Q355" s="102"/>
      <c r="R355" s="158"/>
      <c r="S355" s="158"/>
      <c r="T355" s="158"/>
      <c r="U355" s="158"/>
      <c r="V355" s="102"/>
      <c r="W355" s="158"/>
      <c r="X355" s="158"/>
      <c r="Y355" s="158"/>
      <c r="Z355" s="158"/>
      <c r="AA355" s="158"/>
      <c r="AB355" s="158"/>
      <c r="AC355" s="158"/>
      <c r="AD355" s="158"/>
      <c r="AF355" s="159"/>
      <c r="AG355" s="160"/>
      <c r="AH355" s="160"/>
      <c r="AI355" s="159"/>
      <c r="AJ355" s="160"/>
      <c r="AK355" s="160"/>
      <c r="AL355" s="159"/>
      <c r="AM355" s="160"/>
    </row>
    <row r="356" spans="1:46">
      <c r="A356" s="26"/>
      <c r="M356" s="156"/>
      <c r="N356" s="156"/>
      <c r="AG356" s="143"/>
      <c r="AH356" s="143"/>
      <c r="AJ356" s="143"/>
      <c r="AK356" s="143"/>
      <c r="AM356" s="143"/>
    </row>
    <row r="357" spans="1:46" ht="25.5">
      <c r="A357" s="26"/>
      <c r="B357" s="30" t="s">
        <v>36</v>
      </c>
      <c r="C357" s="70" t="s">
        <v>621</v>
      </c>
      <c r="D357" s="70" t="s">
        <v>622</v>
      </c>
      <c r="E357" s="70" t="s">
        <v>623</v>
      </c>
      <c r="F357" s="70" t="s">
        <v>624</v>
      </c>
      <c r="G357" s="70" t="s">
        <v>625</v>
      </c>
      <c r="H357" s="70" t="s">
        <v>626</v>
      </c>
      <c r="I357" s="70" t="s">
        <v>627</v>
      </c>
      <c r="J357" s="70" t="s">
        <v>628</v>
      </c>
      <c r="K357" s="70" t="s">
        <v>629</v>
      </c>
      <c r="L357" s="70" t="s">
        <v>630</v>
      </c>
      <c r="M357" s="69" t="s">
        <v>631</v>
      </c>
      <c r="N357" s="69" t="s">
        <v>632</v>
      </c>
      <c r="O357" s="69" t="s">
        <v>633</v>
      </c>
      <c r="P357" s="69" t="s">
        <v>634</v>
      </c>
      <c r="Q357" s="70" t="s">
        <v>635</v>
      </c>
      <c r="R357" s="69" t="s">
        <v>636</v>
      </c>
      <c r="S357" s="69" t="s">
        <v>637</v>
      </c>
      <c r="T357" s="69" t="s">
        <v>638</v>
      </c>
      <c r="U357" s="69" t="s">
        <v>639</v>
      </c>
      <c r="V357" s="70" t="s">
        <v>640</v>
      </c>
      <c r="W357" s="69" t="s">
        <v>641</v>
      </c>
      <c r="X357" s="69" t="s">
        <v>642</v>
      </c>
      <c r="Y357" s="69" t="s">
        <v>643</v>
      </c>
      <c r="Z357" s="69" t="s">
        <v>644</v>
      </c>
      <c r="AA357" s="69" t="s">
        <v>645</v>
      </c>
      <c r="AB357" s="69" t="s">
        <v>646</v>
      </c>
      <c r="AC357" s="69" t="s">
        <v>647</v>
      </c>
      <c r="AD357" s="69" t="s">
        <v>648</v>
      </c>
      <c r="AF357" s="162" t="s">
        <v>643</v>
      </c>
      <c r="AG357" s="163" t="s">
        <v>649</v>
      </c>
      <c r="AH357" s="163"/>
      <c r="AI357" s="162" t="s">
        <v>647</v>
      </c>
      <c r="AJ357" s="163" t="s">
        <v>745</v>
      </c>
      <c r="AK357" s="163"/>
      <c r="AL357" s="162" t="s">
        <v>640</v>
      </c>
      <c r="AM357" s="163" t="s">
        <v>650</v>
      </c>
    </row>
    <row r="358" spans="1:46">
      <c r="A358" s="26"/>
      <c r="B358" s="31"/>
      <c r="M358" s="156"/>
      <c r="N358" s="156"/>
      <c r="AG358" s="205"/>
      <c r="AH358" s="205"/>
      <c r="AJ358" s="205"/>
      <c r="AK358" s="205"/>
      <c r="AM358" s="205"/>
    </row>
    <row r="359" spans="1:46">
      <c r="A359" s="26"/>
      <c r="B359" s="33" t="s">
        <v>38</v>
      </c>
      <c r="C359" s="73"/>
      <c r="D359" s="73"/>
      <c r="E359" s="73"/>
      <c r="F359" s="73"/>
      <c r="G359" s="74"/>
      <c r="H359" s="73"/>
      <c r="I359" s="73"/>
      <c r="J359" s="73"/>
      <c r="K359" s="73"/>
      <c r="L359" s="74"/>
      <c r="M359" s="164"/>
      <c r="N359" s="164"/>
      <c r="O359" s="164"/>
      <c r="P359" s="164"/>
      <c r="Q359" s="74"/>
      <c r="R359" s="164"/>
      <c r="S359" s="164"/>
      <c r="T359" s="164"/>
      <c r="U359" s="164"/>
      <c r="V359" s="74"/>
      <c r="W359" s="164"/>
      <c r="X359" s="164"/>
      <c r="Y359" s="164"/>
      <c r="Z359" s="164"/>
      <c r="AA359" s="74"/>
      <c r="AB359" s="74"/>
      <c r="AC359" s="164"/>
      <c r="AD359" s="164"/>
      <c r="AF359" s="206"/>
      <c r="AG359" s="196" t="s">
        <v>746</v>
      </c>
      <c r="AH359" s="196"/>
      <c r="AI359" s="206"/>
      <c r="AJ359" s="196" t="s">
        <v>746</v>
      </c>
      <c r="AK359" s="196"/>
      <c r="AL359" s="206"/>
      <c r="AM359" s="196" t="s">
        <v>746</v>
      </c>
    </row>
    <row r="360" spans="1:46">
      <c r="A360" s="26"/>
      <c r="B360" s="34" t="s">
        <v>40</v>
      </c>
      <c r="C360" s="113"/>
      <c r="D360" s="113"/>
      <c r="E360" s="113"/>
      <c r="F360" s="113"/>
      <c r="G360" s="118"/>
      <c r="H360" s="113"/>
      <c r="I360" s="113"/>
      <c r="J360" s="113"/>
      <c r="K360" s="113"/>
      <c r="L360" s="118"/>
      <c r="M360" s="165"/>
      <c r="N360" s="165"/>
      <c r="O360" s="165"/>
      <c r="P360" s="165"/>
      <c r="Q360" s="118"/>
      <c r="R360" s="165"/>
      <c r="S360" s="165"/>
      <c r="T360" s="165"/>
      <c r="U360" s="165"/>
      <c r="V360" s="118"/>
      <c r="W360" s="165"/>
      <c r="X360" s="165"/>
      <c r="Y360" s="165"/>
      <c r="Z360" s="165"/>
      <c r="AA360" s="118"/>
      <c r="AB360" s="118"/>
      <c r="AC360" s="165"/>
      <c r="AD360" s="165"/>
      <c r="AF360" s="208"/>
      <c r="AG360" s="199" t="s">
        <v>746</v>
      </c>
      <c r="AH360" s="199"/>
      <c r="AI360" s="208"/>
      <c r="AJ360" s="199" t="s">
        <v>746</v>
      </c>
      <c r="AK360" s="199"/>
      <c r="AL360" s="208"/>
      <c r="AM360" s="199" t="s">
        <v>746</v>
      </c>
    </row>
    <row r="361" spans="1:46">
      <c r="A361" s="26"/>
      <c r="B361" s="33" t="s">
        <v>44</v>
      </c>
      <c r="C361" s="73"/>
      <c r="D361" s="73"/>
      <c r="E361" s="73"/>
      <c r="F361" s="73"/>
      <c r="G361" s="74"/>
      <c r="H361" s="73"/>
      <c r="I361" s="73"/>
      <c r="J361" s="73"/>
      <c r="K361" s="73"/>
      <c r="L361" s="74"/>
      <c r="M361" s="164"/>
      <c r="N361" s="164"/>
      <c r="O361" s="164"/>
      <c r="P361" s="164"/>
      <c r="Q361" s="74"/>
      <c r="R361" s="164"/>
      <c r="S361" s="164"/>
      <c r="T361" s="164"/>
      <c r="U361" s="164"/>
      <c r="V361" s="74"/>
      <c r="W361" s="164"/>
      <c r="X361" s="164"/>
      <c r="Y361" s="164"/>
      <c r="Z361" s="164"/>
      <c r="AA361" s="74"/>
      <c r="AB361" s="74"/>
      <c r="AC361" s="164"/>
      <c r="AD361" s="164"/>
      <c r="AF361" s="206"/>
      <c r="AG361" s="196" t="s">
        <v>746</v>
      </c>
      <c r="AH361" s="196"/>
      <c r="AI361" s="206"/>
      <c r="AJ361" s="196" t="s">
        <v>746</v>
      </c>
      <c r="AK361" s="196"/>
      <c r="AL361" s="206"/>
      <c r="AM361" s="196" t="s">
        <v>746</v>
      </c>
    </row>
    <row r="362" spans="1:46">
      <c r="A362" s="26"/>
      <c r="B362" s="34" t="s">
        <v>46</v>
      </c>
      <c r="C362" s="113"/>
      <c r="D362" s="113"/>
      <c r="E362" s="113"/>
      <c r="F362" s="113"/>
      <c r="G362" s="118"/>
      <c r="H362" s="113"/>
      <c r="I362" s="113"/>
      <c r="J362" s="113"/>
      <c r="K362" s="113"/>
      <c r="L362" s="118"/>
      <c r="M362" s="165"/>
      <c r="N362" s="165"/>
      <c r="O362" s="165"/>
      <c r="P362" s="165"/>
      <c r="Q362" s="118"/>
      <c r="R362" s="165"/>
      <c r="S362" s="165"/>
      <c r="T362" s="165"/>
      <c r="U362" s="165"/>
      <c r="V362" s="118"/>
      <c r="W362" s="165"/>
      <c r="X362" s="165"/>
      <c r="Y362" s="165"/>
      <c r="Z362" s="165"/>
      <c r="AA362" s="118"/>
      <c r="AB362" s="118"/>
      <c r="AC362" s="165"/>
      <c r="AD362" s="165"/>
      <c r="AF362" s="208"/>
      <c r="AG362" s="199" t="s">
        <v>746</v>
      </c>
      <c r="AH362" s="199"/>
      <c r="AI362" s="208"/>
      <c r="AJ362" s="199" t="s">
        <v>746</v>
      </c>
      <c r="AK362" s="199"/>
      <c r="AL362" s="208"/>
      <c r="AM362" s="199" t="s">
        <v>746</v>
      </c>
    </row>
    <row r="363" spans="1:46">
      <c r="A363" s="26"/>
      <c r="B363" s="34" t="s">
        <v>50</v>
      </c>
      <c r="C363" s="113"/>
      <c r="D363" s="113"/>
      <c r="E363" s="113"/>
      <c r="F363" s="113"/>
      <c r="G363" s="118"/>
      <c r="H363" s="113"/>
      <c r="I363" s="113"/>
      <c r="J363" s="113"/>
      <c r="K363" s="113"/>
      <c r="L363" s="118"/>
      <c r="M363" s="165"/>
      <c r="N363" s="165"/>
      <c r="O363" s="165"/>
      <c r="P363" s="165"/>
      <c r="Q363" s="118"/>
      <c r="R363" s="165"/>
      <c r="S363" s="165"/>
      <c r="T363" s="165"/>
      <c r="U363" s="165"/>
      <c r="V363" s="118"/>
      <c r="W363" s="165"/>
      <c r="X363" s="165"/>
      <c r="Y363" s="165"/>
      <c r="Z363" s="165"/>
      <c r="AA363" s="118"/>
      <c r="AB363" s="118"/>
      <c r="AC363" s="165"/>
      <c r="AD363" s="165"/>
      <c r="AF363" s="208"/>
      <c r="AG363" s="199" t="s">
        <v>746</v>
      </c>
      <c r="AH363" s="199"/>
      <c r="AI363" s="208"/>
      <c r="AJ363" s="199" t="s">
        <v>746</v>
      </c>
      <c r="AK363" s="199"/>
      <c r="AL363" s="208"/>
      <c r="AM363" s="199" t="s">
        <v>746</v>
      </c>
    </row>
    <row r="364" spans="1:46">
      <c r="A364" s="26"/>
      <c r="B364" s="34" t="s">
        <v>52</v>
      </c>
      <c r="C364" s="113"/>
      <c r="D364" s="113"/>
      <c r="E364" s="113"/>
      <c r="F364" s="113"/>
      <c r="G364" s="118"/>
      <c r="H364" s="113"/>
      <c r="I364" s="113"/>
      <c r="J364" s="113"/>
      <c r="K364" s="113"/>
      <c r="L364" s="118"/>
      <c r="M364" s="165"/>
      <c r="N364" s="165"/>
      <c r="O364" s="165"/>
      <c r="P364" s="165"/>
      <c r="Q364" s="118"/>
      <c r="R364" s="165"/>
      <c r="S364" s="165"/>
      <c r="T364" s="165"/>
      <c r="U364" s="165"/>
      <c r="V364" s="118"/>
      <c r="W364" s="165"/>
      <c r="X364" s="165"/>
      <c r="Y364" s="165"/>
      <c r="Z364" s="165"/>
      <c r="AA364" s="118"/>
      <c r="AB364" s="118"/>
      <c r="AC364" s="165"/>
      <c r="AD364" s="165"/>
      <c r="AF364" s="208"/>
      <c r="AG364" s="199" t="s">
        <v>746</v>
      </c>
      <c r="AH364" s="199"/>
      <c r="AI364" s="208"/>
      <c r="AJ364" s="199" t="s">
        <v>746</v>
      </c>
      <c r="AK364" s="199"/>
      <c r="AL364" s="208"/>
      <c r="AM364" s="199" t="s">
        <v>746</v>
      </c>
    </row>
    <row r="365" spans="1:46">
      <c r="A365" s="26"/>
      <c r="B365" s="34" t="s">
        <v>54</v>
      </c>
      <c r="C365" s="113"/>
      <c r="D365" s="113"/>
      <c r="E365" s="113"/>
      <c r="F365" s="113"/>
      <c r="G365" s="118"/>
      <c r="H365" s="113"/>
      <c r="I365" s="113"/>
      <c r="J365" s="113"/>
      <c r="K365" s="113"/>
      <c r="L365" s="118"/>
      <c r="M365" s="165"/>
      <c r="N365" s="165"/>
      <c r="O365" s="165"/>
      <c r="P365" s="165"/>
      <c r="Q365" s="118"/>
      <c r="R365" s="165"/>
      <c r="S365" s="165"/>
      <c r="T365" s="165"/>
      <c r="U365" s="165"/>
      <c r="V365" s="118"/>
      <c r="W365" s="165"/>
      <c r="X365" s="165"/>
      <c r="Y365" s="165"/>
      <c r="Z365" s="165"/>
      <c r="AA365" s="118"/>
      <c r="AB365" s="118"/>
      <c r="AC365" s="165"/>
      <c r="AD365" s="165"/>
      <c r="AF365" s="208"/>
      <c r="AG365" s="199" t="s">
        <v>746</v>
      </c>
      <c r="AH365" s="199"/>
      <c r="AI365" s="208"/>
      <c r="AJ365" s="199" t="s">
        <v>746</v>
      </c>
      <c r="AK365" s="199"/>
      <c r="AL365" s="208"/>
      <c r="AM365" s="199" t="s">
        <v>746</v>
      </c>
    </row>
    <row r="366" spans="1:46">
      <c r="A366" s="26"/>
      <c r="B366" s="33" t="s">
        <v>56</v>
      </c>
      <c r="C366" s="73"/>
      <c r="D366" s="73"/>
      <c r="E366" s="73"/>
      <c r="F366" s="73"/>
      <c r="G366" s="74"/>
      <c r="H366" s="73"/>
      <c r="I366" s="73"/>
      <c r="J366" s="73"/>
      <c r="K366" s="73"/>
      <c r="L366" s="74"/>
      <c r="M366" s="164"/>
      <c r="N366" s="164"/>
      <c r="O366" s="164"/>
      <c r="P366" s="164"/>
      <c r="Q366" s="74"/>
      <c r="R366" s="164"/>
      <c r="S366" s="164"/>
      <c r="T366" s="164"/>
      <c r="U366" s="164"/>
      <c r="V366" s="74"/>
      <c r="W366" s="164"/>
      <c r="X366" s="164"/>
      <c r="Y366" s="164"/>
      <c r="Z366" s="164"/>
      <c r="AA366" s="74"/>
      <c r="AB366" s="74"/>
      <c r="AC366" s="164"/>
      <c r="AD366" s="164"/>
      <c r="AF366" s="206"/>
      <c r="AG366" s="196" t="s">
        <v>746</v>
      </c>
      <c r="AH366" s="196"/>
      <c r="AI366" s="206"/>
      <c r="AJ366" s="196" t="s">
        <v>746</v>
      </c>
      <c r="AK366" s="196"/>
      <c r="AL366" s="206"/>
      <c r="AM366" s="196" t="s">
        <v>746</v>
      </c>
    </row>
    <row r="367" spans="1:46">
      <c r="A367" s="26"/>
      <c r="B367" s="34" t="s">
        <v>58</v>
      </c>
      <c r="C367" s="113"/>
      <c r="D367" s="113"/>
      <c r="E367" s="113"/>
      <c r="F367" s="113"/>
      <c r="G367" s="118"/>
      <c r="H367" s="113"/>
      <c r="I367" s="113"/>
      <c r="J367" s="113"/>
      <c r="K367" s="113"/>
      <c r="L367" s="118"/>
      <c r="M367" s="165"/>
      <c r="N367" s="165"/>
      <c r="O367" s="165"/>
      <c r="P367" s="165"/>
      <c r="Q367" s="118"/>
      <c r="R367" s="165"/>
      <c r="S367" s="165"/>
      <c r="T367" s="165"/>
      <c r="U367" s="165"/>
      <c r="V367" s="118"/>
      <c r="W367" s="165"/>
      <c r="X367" s="165"/>
      <c r="Y367" s="165"/>
      <c r="Z367" s="165"/>
      <c r="AA367" s="118"/>
      <c r="AB367" s="118"/>
      <c r="AC367" s="165"/>
      <c r="AD367" s="165"/>
      <c r="AF367" s="208"/>
      <c r="AG367" s="199" t="s">
        <v>746</v>
      </c>
      <c r="AH367" s="199"/>
      <c r="AI367" s="208"/>
      <c r="AJ367" s="199" t="s">
        <v>746</v>
      </c>
      <c r="AK367" s="199"/>
      <c r="AL367" s="208"/>
      <c r="AM367" s="199" t="s">
        <v>746</v>
      </c>
    </row>
    <row r="368" spans="1:46">
      <c r="A368" s="26"/>
      <c r="B368" s="34" t="s">
        <v>60</v>
      </c>
      <c r="C368" s="113">
        <v>363</v>
      </c>
      <c r="D368" s="113">
        <v>230</v>
      </c>
      <c r="E368" s="113">
        <v>250</v>
      </c>
      <c r="F368" s="113">
        <v>229</v>
      </c>
      <c r="G368" s="118">
        <v>1072</v>
      </c>
      <c r="H368" s="113">
        <v>0</v>
      </c>
      <c r="I368" s="113">
        <v>0</v>
      </c>
      <c r="J368" s="113">
        <v>0</v>
      </c>
      <c r="K368" s="113">
        <v>0</v>
      </c>
      <c r="L368" s="118">
        <v>0</v>
      </c>
      <c r="M368" s="165">
        <v>0</v>
      </c>
      <c r="N368" s="165">
        <v>0</v>
      </c>
      <c r="O368" s="165">
        <v>0</v>
      </c>
      <c r="P368" s="165">
        <v>0</v>
      </c>
      <c r="Q368" s="118">
        <v>0</v>
      </c>
      <c r="R368" s="165">
        <v>0</v>
      </c>
      <c r="S368" s="165">
        <v>0</v>
      </c>
      <c r="T368" s="165">
        <v>0</v>
      </c>
      <c r="U368" s="165">
        <v>0</v>
      </c>
      <c r="V368" s="118">
        <v>0</v>
      </c>
      <c r="W368" s="165">
        <v>0</v>
      </c>
      <c r="X368" s="165">
        <v>0</v>
      </c>
      <c r="Y368" s="165">
        <v>0</v>
      </c>
      <c r="Z368" s="165">
        <v>0</v>
      </c>
      <c r="AA368" s="118">
        <v>0</v>
      </c>
      <c r="AB368" s="118">
        <v>0</v>
      </c>
      <c r="AC368" s="165">
        <v>0</v>
      </c>
      <c r="AD368" s="165">
        <v>0</v>
      </c>
      <c r="AF368" s="208">
        <v>0</v>
      </c>
      <c r="AG368" s="199" t="s">
        <v>746</v>
      </c>
      <c r="AH368" s="199"/>
      <c r="AI368" s="208">
        <v>0</v>
      </c>
      <c r="AJ368" s="199" t="s">
        <v>746</v>
      </c>
      <c r="AK368" s="199"/>
      <c r="AL368" s="208">
        <v>0</v>
      </c>
      <c r="AM368" s="199" t="s">
        <v>746</v>
      </c>
    </row>
    <row r="369" spans="1:47">
      <c r="A369" s="26"/>
      <c r="B369" s="33" t="s">
        <v>62</v>
      </c>
      <c r="C369" s="73">
        <v>363</v>
      </c>
      <c r="D369" s="73">
        <v>230</v>
      </c>
      <c r="E369" s="73">
        <v>250</v>
      </c>
      <c r="F369" s="73">
        <v>229</v>
      </c>
      <c r="G369" s="74">
        <v>1072</v>
      </c>
      <c r="H369" s="73">
        <v>0</v>
      </c>
      <c r="I369" s="73">
        <v>0</v>
      </c>
      <c r="J369" s="73">
        <v>0</v>
      </c>
      <c r="K369" s="73">
        <v>0</v>
      </c>
      <c r="L369" s="74">
        <v>0</v>
      </c>
      <c r="M369" s="164">
        <v>0</v>
      </c>
      <c r="N369" s="164">
        <v>0</v>
      </c>
      <c r="O369" s="164">
        <v>0</v>
      </c>
      <c r="P369" s="164">
        <v>0</v>
      </c>
      <c r="Q369" s="74">
        <v>0</v>
      </c>
      <c r="R369" s="164">
        <v>0</v>
      </c>
      <c r="S369" s="164">
        <v>0</v>
      </c>
      <c r="T369" s="164">
        <v>0</v>
      </c>
      <c r="U369" s="164">
        <v>0</v>
      </c>
      <c r="V369" s="74">
        <v>0</v>
      </c>
      <c r="W369" s="164">
        <v>0</v>
      </c>
      <c r="X369" s="164">
        <v>0</v>
      </c>
      <c r="Y369" s="164">
        <v>0</v>
      </c>
      <c r="Z369" s="164">
        <v>0</v>
      </c>
      <c r="AA369" s="74">
        <v>0</v>
      </c>
      <c r="AB369" s="74">
        <v>0</v>
      </c>
      <c r="AC369" s="164">
        <v>0</v>
      </c>
      <c r="AD369" s="164">
        <v>0</v>
      </c>
      <c r="AF369" s="206">
        <v>0</v>
      </c>
      <c r="AG369" s="196" t="s">
        <v>746</v>
      </c>
      <c r="AH369" s="196"/>
      <c r="AI369" s="206">
        <v>0</v>
      </c>
      <c r="AJ369" s="196" t="s">
        <v>746</v>
      </c>
      <c r="AK369" s="196"/>
      <c r="AL369" s="206">
        <v>0</v>
      </c>
      <c r="AM369" s="196" t="s">
        <v>746</v>
      </c>
    </row>
    <row r="370" spans="1:47">
      <c r="A370" s="26"/>
      <c r="B370" s="34" t="s">
        <v>64</v>
      </c>
      <c r="C370" s="113"/>
      <c r="D370" s="113"/>
      <c r="E370" s="113"/>
      <c r="F370" s="113"/>
      <c r="G370" s="118">
        <v>0</v>
      </c>
      <c r="H370" s="113"/>
      <c r="I370" s="113"/>
      <c r="J370" s="113"/>
      <c r="K370" s="113"/>
      <c r="L370" s="118"/>
      <c r="M370" s="165"/>
      <c r="N370" s="165"/>
      <c r="O370" s="165"/>
      <c r="P370" s="165"/>
      <c r="Q370" s="118"/>
      <c r="R370" s="165"/>
      <c r="S370" s="165"/>
      <c r="T370" s="165"/>
      <c r="U370" s="165"/>
      <c r="V370" s="118"/>
      <c r="W370" s="165"/>
      <c r="X370" s="165"/>
      <c r="Y370" s="165"/>
      <c r="Z370" s="165"/>
      <c r="AA370" s="118"/>
      <c r="AB370" s="118"/>
      <c r="AC370" s="165"/>
      <c r="AD370" s="165"/>
      <c r="AF370" s="208"/>
      <c r="AG370" s="199" t="s">
        <v>746</v>
      </c>
      <c r="AH370" s="199"/>
      <c r="AI370" s="208"/>
      <c r="AJ370" s="199" t="s">
        <v>746</v>
      </c>
      <c r="AK370" s="199"/>
      <c r="AL370" s="208"/>
      <c r="AM370" s="199" t="s">
        <v>746</v>
      </c>
    </row>
    <row r="371" spans="1:47">
      <c r="A371" s="26"/>
      <c r="B371" s="41" t="s">
        <v>66</v>
      </c>
      <c r="C371" s="74">
        <v>363</v>
      </c>
      <c r="D371" s="74">
        <v>230</v>
      </c>
      <c r="E371" s="74">
        <v>250</v>
      </c>
      <c r="F371" s="74">
        <v>229</v>
      </c>
      <c r="G371" s="74">
        <v>1072</v>
      </c>
      <c r="H371" s="74">
        <v>0</v>
      </c>
      <c r="I371" s="74">
        <v>0</v>
      </c>
      <c r="J371" s="74">
        <v>0</v>
      </c>
      <c r="K371" s="74">
        <v>0</v>
      </c>
      <c r="L371" s="74">
        <v>0</v>
      </c>
      <c r="M371" s="167">
        <v>0</v>
      </c>
      <c r="N371" s="167">
        <v>0</v>
      </c>
      <c r="O371" s="167">
        <v>0</v>
      </c>
      <c r="P371" s="167">
        <v>0</v>
      </c>
      <c r="Q371" s="74">
        <v>0</v>
      </c>
      <c r="R371" s="167">
        <v>0</v>
      </c>
      <c r="S371" s="167">
        <v>0</v>
      </c>
      <c r="T371" s="167">
        <v>0</v>
      </c>
      <c r="U371" s="167">
        <v>0</v>
      </c>
      <c r="V371" s="74">
        <v>0</v>
      </c>
      <c r="W371" s="167">
        <v>0</v>
      </c>
      <c r="X371" s="167">
        <v>0</v>
      </c>
      <c r="Y371" s="167">
        <v>0</v>
      </c>
      <c r="Z371" s="167">
        <v>0</v>
      </c>
      <c r="AA371" s="74">
        <v>0</v>
      </c>
      <c r="AB371" s="74">
        <v>0</v>
      </c>
      <c r="AC371" s="167">
        <v>0</v>
      </c>
      <c r="AD371" s="167">
        <v>0</v>
      </c>
      <c r="AF371" s="206">
        <v>0</v>
      </c>
      <c r="AG371" s="196" t="s">
        <v>746</v>
      </c>
      <c r="AH371" s="196"/>
      <c r="AI371" s="206">
        <v>0</v>
      </c>
      <c r="AJ371" s="196" t="s">
        <v>746</v>
      </c>
      <c r="AK371" s="196"/>
      <c r="AL371" s="206">
        <v>0</v>
      </c>
      <c r="AM371" s="196" t="s">
        <v>746</v>
      </c>
    </row>
    <row r="372" spans="1:47">
      <c r="A372" s="135" t="s">
        <v>384</v>
      </c>
      <c r="B372" s="36" t="s">
        <v>385</v>
      </c>
      <c r="C372" s="110">
        <v>-21.5</v>
      </c>
      <c r="D372" s="110">
        <v>-6.5</v>
      </c>
      <c r="E372" s="110">
        <v>2</v>
      </c>
      <c r="F372" s="111">
        <v>26</v>
      </c>
      <c r="G372" s="112">
        <v>0</v>
      </c>
      <c r="H372" s="111">
        <v>0</v>
      </c>
      <c r="I372" s="111">
        <v>0</v>
      </c>
      <c r="J372" s="111">
        <v>0</v>
      </c>
      <c r="K372" s="111">
        <v>0</v>
      </c>
      <c r="L372" s="112">
        <v>0</v>
      </c>
      <c r="M372" s="111">
        <v>0</v>
      </c>
      <c r="N372" s="111">
        <v>0</v>
      </c>
      <c r="O372" s="111">
        <v>0</v>
      </c>
      <c r="P372" s="111">
        <v>0</v>
      </c>
      <c r="Q372" s="112">
        <v>0</v>
      </c>
      <c r="R372" s="111">
        <v>0</v>
      </c>
      <c r="S372" s="111">
        <v>0</v>
      </c>
      <c r="T372" s="111">
        <v>0</v>
      </c>
      <c r="U372" s="111">
        <v>0</v>
      </c>
      <c r="V372" s="112">
        <v>0</v>
      </c>
      <c r="W372" s="111">
        <v>0</v>
      </c>
      <c r="X372" s="111">
        <v>0</v>
      </c>
      <c r="Y372" s="111">
        <v>0</v>
      </c>
      <c r="Z372" s="111">
        <v>0</v>
      </c>
      <c r="AA372" s="112">
        <v>0</v>
      </c>
      <c r="AB372" s="112">
        <v>0</v>
      </c>
      <c r="AC372" s="111">
        <v>0</v>
      </c>
      <c r="AD372" s="111">
        <v>0</v>
      </c>
      <c r="AE372" s="67"/>
      <c r="AF372" s="200">
        <v>0</v>
      </c>
      <c r="AG372" s="201"/>
      <c r="AH372" s="201"/>
      <c r="AI372" s="200">
        <v>0</v>
      </c>
      <c r="AJ372" s="201" t="s">
        <v>746</v>
      </c>
      <c r="AK372" s="201"/>
      <c r="AL372" s="200">
        <v>0</v>
      </c>
      <c r="AM372" s="201" t="s">
        <v>746</v>
      </c>
      <c r="AN372" s="202"/>
      <c r="AO372" s="202"/>
      <c r="AP372" s="202"/>
      <c r="AQ372" s="202"/>
      <c r="AR372" s="202"/>
      <c r="AS372" s="202"/>
      <c r="AT372" s="202"/>
      <c r="AU372" s="202"/>
    </row>
    <row r="373" spans="1:47">
      <c r="A373" s="26"/>
      <c r="B373" s="137"/>
      <c r="C373" s="125"/>
      <c r="D373" s="125"/>
      <c r="E373" s="125"/>
      <c r="F373" s="138"/>
      <c r="G373" s="138"/>
      <c r="H373" s="138"/>
      <c r="I373" s="138"/>
      <c r="J373" s="138"/>
      <c r="K373" s="138"/>
      <c r="L373" s="138"/>
      <c r="M373" s="192"/>
      <c r="N373" s="192"/>
      <c r="O373" s="192"/>
      <c r="P373" s="192"/>
      <c r="Q373" s="138"/>
      <c r="R373" s="192"/>
      <c r="S373" s="192"/>
      <c r="T373" s="192"/>
      <c r="U373" s="192"/>
      <c r="V373" s="138"/>
      <c r="W373" s="192"/>
      <c r="X373" s="192"/>
      <c r="Y373" s="192"/>
      <c r="Z373" s="192"/>
      <c r="AA373" s="138"/>
      <c r="AB373" s="138"/>
      <c r="AC373" s="192"/>
      <c r="AD373" s="192"/>
      <c r="AE373" s="243"/>
      <c r="AF373" s="222"/>
      <c r="AG373" s="205"/>
      <c r="AH373" s="205"/>
      <c r="AI373" s="222"/>
      <c r="AJ373" s="205"/>
      <c r="AK373" s="205"/>
      <c r="AL373" s="222"/>
      <c r="AM373" s="205"/>
      <c r="AN373" s="228"/>
      <c r="AO373" s="228"/>
      <c r="AP373" s="228"/>
      <c r="AQ373" s="228"/>
      <c r="AR373" s="228"/>
      <c r="AS373" s="228"/>
      <c r="AT373" s="228"/>
      <c r="AU373" s="228"/>
    </row>
    <row r="374" spans="1:47">
      <c r="A374" s="26"/>
      <c r="B374" s="137"/>
      <c r="C374" s="125"/>
      <c r="D374" s="125"/>
      <c r="E374" s="125"/>
      <c r="F374" s="138"/>
      <c r="G374" s="138"/>
      <c r="H374" s="138"/>
      <c r="I374" s="138"/>
      <c r="J374" s="138"/>
      <c r="K374" s="138"/>
      <c r="L374" s="138"/>
      <c r="M374" s="192"/>
      <c r="N374" s="192"/>
      <c r="O374" s="192"/>
      <c r="P374" s="192"/>
      <c r="Q374" s="138"/>
      <c r="R374" s="192"/>
      <c r="S374" s="192"/>
      <c r="T374" s="192"/>
      <c r="U374" s="192"/>
      <c r="V374" s="138"/>
      <c r="W374" s="192"/>
      <c r="X374" s="192"/>
      <c r="Y374" s="192"/>
      <c r="Z374" s="192"/>
      <c r="AA374" s="192"/>
      <c r="AB374" s="192"/>
      <c r="AC374" s="192"/>
      <c r="AD374" s="192"/>
      <c r="AE374" s="243"/>
      <c r="AF374" s="222"/>
      <c r="AG374" s="205"/>
      <c r="AH374" s="205"/>
      <c r="AI374" s="222"/>
      <c r="AJ374" s="205"/>
      <c r="AK374" s="205"/>
      <c r="AL374" s="222"/>
      <c r="AM374" s="205"/>
      <c r="AN374" s="228"/>
      <c r="AO374" s="228"/>
      <c r="AP374" s="228"/>
      <c r="AQ374" s="228"/>
      <c r="AR374" s="228"/>
      <c r="AS374" s="228"/>
      <c r="AT374" s="228"/>
      <c r="AU374" s="228"/>
    </row>
    <row r="375" spans="1:47" ht="16.5" thickBot="1">
      <c r="A375" s="26"/>
      <c r="B375" s="29" t="s">
        <v>386</v>
      </c>
      <c r="C375" s="102"/>
      <c r="D375" s="102"/>
      <c r="E375" s="102"/>
      <c r="F375" s="102"/>
      <c r="G375" s="102"/>
      <c r="H375" s="102"/>
      <c r="I375" s="102"/>
      <c r="J375" s="102"/>
      <c r="K375" s="102"/>
      <c r="L375" s="102"/>
      <c r="M375" s="158"/>
      <c r="N375" s="158"/>
      <c r="O375" s="158"/>
      <c r="P375" s="158"/>
      <c r="Q375" s="102"/>
      <c r="R375" s="158"/>
      <c r="S375" s="158"/>
      <c r="T375" s="158"/>
      <c r="U375" s="158"/>
      <c r="V375" s="102"/>
      <c r="W375" s="158"/>
      <c r="X375" s="158"/>
      <c r="Y375" s="158"/>
      <c r="Z375" s="158"/>
      <c r="AA375" s="158"/>
      <c r="AB375" s="158"/>
      <c r="AC375" s="158"/>
      <c r="AD375" s="158"/>
      <c r="AF375" s="159"/>
      <c r="AG375" s="160"/>
      <c r="AH375" s="160"/>
      <c r="AI375" s="159"/>
      <c r="AJ375" s="160"/>
      <c r="AK375" s="160"/>
      <c r="AL375" s="159"/>
      <c r="AM375" s="160"/>
    </row>
    <row r="376" spans="1:47">
      <c r="A376" s="26"/>
      <c r="M376" s="156"/>
      <c r="N376" s="156"/>
      <c r="AG376" s="143"/>
      <c r="AH376" s="143"/>
      <c r="AJ376" s="143"/>
      <c r="AK376" s="143"/>
      <c r="AM376" s="143"/>
    </row>
    <row r="377" spans="1:47" ht="25.5">
      <c r="A377" s="26"/>
      <c r="B377" s="30" t="s">
        <v>36</v>
      </c>
      <c r="C377" s="70" t="s">
        <v>621</v>
      </c>
      <c r="D377" s="70" t="s">
        <v>622</v>
      </c>
      <c r="E377" s="70" t="s">
        <v>623</v>
      </c>
      <c r="F377" s="70" t="s">
        <v>624</v>
      </c>
      <c r="G377" s="70" t="s">
        <v>625</v>
      </c>
      <c r="H377" s="70" t="s">
        <v>626</v>
      </c>
      <c r="I377" s="70" t="s">
        <v>627</v>
      </c>
      <c r="J377" s="70" t="s">
        <v>628</v>
      </c>
      <c r="K377" s="70" t="s">
        <v>629</v>
      </c>
      <c r="L377" s="70" t="s">
        <v>630</v>
      </c>
      <c r="M377" s="69" t="s">
        <v>631</v>
      </c>
      <c r="N377" s="69" t="s">
        <v>632</v>
      </c>
      <c r="O377" s="69" t="s">
        <v>633</v>
      </c>
      <c r="P377" s="69" t="s">
        <v>634</v>
      </c>
      <c r="Q377" s="70" t="s">
        <v>635</v>
      </c>
      <c r="R377" s="69" t="s">
        <v>636</v>
      </c>
      <c r="S377" s="69" t="s">
        <v>637</v>
      </c>
      <c r="T377" s="69" t="s">
        <v>638</v>
      </c>
      <c r="U377" s="69" t="s">
        <v>639</v>
      </c>
      <c r="V377" s="70" t="s">
        <v>640</v>
      </c>
      <c r="W377" s="69" t="s">
        <v>641</v>
      </c>
      <c r="X377" s="69" t="s">
        <v>642</v>
      </c>
      <c r="Y377" s="69" t="s">
        <v>643</v>
      </c>
      <c r="Z377" s="69" t="s">
        <v>644</v>
      </c>
      <c r="AA377" s="69" t="s">
        <v>645</v>
      </c>
      <c r="AB377" s="69" t="s">
        <v>646</v>
      </c>
      <c r="AC377" s="69" t="s">
        <v>647</v>
      </c>
      <c r="AD377" s="69" t="s">
        <v>648</v>
      </c>
      <c r="AF377" s="162" t="s">
        <v>643</v>
      </c>
      <c r="AG377" s="163" t="s">
        <v>649</v>
      </c>
      <c r="AH377" s="163"/>
      <c r="AI377" s="162" t="s">
        <v>647</v>
      </c>
      <c r="AJ377" s="163" t="s">
        <v>745</v>
      </c>
      <c r="AK377" s="163"/>
      <c r="AL377" s="162" t="s">
        <v>640</v>
      </c>
      <c r="AM377" s="163" t="s">
        <v>650</v>
      </c>
    </row>
    <row r="378" spans="1:47">
      <c r="A378" s="26"/>
      <c r="B378" s="31"/>
      <c r="M378" s="156"/>
      <c r="N378" s="156"/>
      <c r="AG378" s="205"/>
      <c r="AH378" s="205"/>
      <c r="AJ378" s="205"/>
      <c r="AK378" s="205"/>
      <c r="AM378" s="205"/>
    </row>
    <row r="379" spans="1:47">
      <c r="A379" s="120" t="s">
        <v>387</v>
      </c>
      <c r="B379" s="44" t="s">
        <v>38</v>
      </c>
      <c r="C379" s="121">
        <v>-437</v>
      </c>
      <c r="D379" s="121">
        <v>-332</v>
      </c>
      <c r="E379" s="121">
        <v>-500</v>
      </c>
      <c r="F379" s="121">
        <v>-90</v>
      </c>
      <c r="G379" s="90">
        <v>-1359</v>
      </c>
      <c r="H379" s="121">
        <v>-297.82957036376399</v>
      </c>
      <c r="I379" s="121">
        <v>-301.75918787468999</v>
      </c>
      <c r="J379" s="121">
        <v>-320.22137826086202</v>
      </c>
      <c r="K379" s="173">
        <v>-156.95417266806999</v>
      </c>
      <c r="L379" s="90">
        <v>-1076.7643091673899</v>
      </c>
      <c r="M379" s="174">
        <v>-159.98306555187099</v>
      </c>
      <c r="N379" s="174">
        <v>-116.0235339506801</v>
      </c>
      <c r="O379" s="174">
        <v>-122.50280163829899</v>
      </c>
      <c r="P379" s="174">
        <v>-198.136928745994</v>
      </c>
      <c r="Q379" s="90">
        <v>-596.64632988684298</v>
      </c>
      <c r="R379" s="174">
        <v>-112.428008332899</v>
      </c>
      <c r="S379" s="174">
        <v>-6.4657819252278204</v>
      </c>
      <c r="T379" s="174">
        <v>-153.069953988892</v>
      </c>
      <c r="U379" s="174">
        <v>-69.2054565409519</v>
      </c>
      <c r="V379" s="90">
        <v>-341.16920078797</v>
      </c>
      <c r="W379" s="174">
        <v>-158.730502636745</v>
      </c>
      <c r="X379" s="174">
        <v>-70.073027750801998</v>
      </c>
      <c r="Y379" s="174">
        <v>-69.177420187914805</v>
      </c>
      <c r="Z379" s="174">
        <v>-109.04785747926999</v>
      </c>
      <c r="AA379" s="90">
        <v>-407.028808054732</v>
      </c>
      <c r="AB379" s="90">
        <v>128.37036473706419</v>
      </c>
      <c r="AC379" s="174">
        <v>-208.18500538972603</v>
      </c>
      <c r="AD379" s="174">
        <v>0.57342177641183012</v>
      </c>
      <c r="AE379" s="240"/>
      <c r="AF379" s="212">
        <v>-69.177420187914805</v>
      </c>
      <c r="AG379" s="196" t="s">
        <v>746</v>
      </c>
      <c r="AH379" s="213"/>
      <c r="AI379" s="212">
        <v>-208.18500538972603</v>
      </c>
      <c r="AJ379" s="196" t="s">
        <v>746</v>
      </c>
      <c r="AK379" s="213"/>
      <c r="AL379" s="212">
        <v>-341.16920078797</v>
      </c>
      <c r="AM379" s="196">
        <v>0.19304089324197959</v>
      </c>
      <c r="AN379" s="214"/>
      <c r="AO379" s="214"/>
      <c r="AP379" s="214"/>
      <c r="AQ379" s="214" t="b">
        <v>0</v>
      </c>
      <c r="AR379" s="214" t="b">
        <v>0</v>
      </c>
      <c r="AS379" s="214" t="b">
        <v>1</v>
      </c>
      <c r="AT379" s="214" t="b">
        <v>0</v>
      </c>
      <c r="AU379" s="214"/>
    </row>
    <row r="380" spans="1:47">
      <c r="A380" s="122" t="s">
        <v>388</v>
      </c>
      <c r="B380" s="36" t="s">
        <v>389</v>
      </c>
      <c r="C380" s="139">
        <v>-31</v>
      </c>
      <c r="D380" s="139">
        <v>229</v>
      </c>
      <c r="E380" s="139">
        <v>-26</v>
      </c>
      <c r="F380" s="139">
        <v>100</v>
      </c>
      <c r="G380" s="140">
        <v>272</v>
      </c>
      <c r="H380" s="139">
        <v>0</v>
      </c>
      <c r="I380" s="139">
        <v>0</v>
      </c>
      <c r="J380" s="139">
        <v>0</v>
      </c>
      <c r="K380" s="193">
        <v>0</v>
      </c>
      <c r="L380" s="140">
        <v>0</v>
      </c>
      <c r="M380" s="194">
        <v>0</v>
      </c>
      <c r="N380" s="194">
        <v>0</v>
      </c>
      <c r="O380" s="194">
        <v>0</v>
      </c>
      <c r="P380" s="194">
        <v>0</v>
      </c>
      <c r="Q380" s="140">
        <v>0</v>
      </c>
      <c r="R380" s="194">
        <v>0</v>
      </c>
      <c r="S380" s="194">
        <v>0</v>
      </c>
      <c r="T380" s="194">
        <v>0</v>
      </c>
      <c r="U380" s="194">
        <v>0</v>
      </c>
      <c r="V380" s="140">
        <v>0</v>
      </c>
      <c r="W380" s="194">
        <v>0</v>
      </c>
      <c r="X380" s="194">
        <v>0</v>
      </c>
      <c r="Y380" s="194">
        <v>0</v>
      </c>
      <c r="Z380" s="194">
        <v>0</v>
      </c>
      <c r="AA380" s="140">
        <v>0</v>
      </c>
      <c r="AB380" s="140">
        <v>0</v>
      </c>
      <c r="AC380" s="194">
        <v>0</v>
      </c>
      <c r="AD380" s="194">
        <v>0</v>
      </c>
      <c r="AE380" s="241"/>
      <c r="AF380" s="229">
        <v>0</v>
      </c>
      <c r="AG380" s="196" t="s">
        <v>746</v>
      </c>
      <c r="AH380" s="216"/>
      <c r="AI380" s="229">
        <v>0</v>
      </c>
      <c r="AJ380" s="196" t="s">
        <v>746</v>
      </c>
      <c r="AK380" s="216"/>
      <c r="AL380" s="229">
        <v>0</v>
      </c>
      <c r="AM380" s="196" t="s">
        <v>746</v>
      </c>
      <c r="AN380" s="214"/>
      <c r="AO380" s="214"/>
      <c r="AP380" s="214"/>
      <c r="AQ380" s="214" t="b">
        <v>1</v>
      </c>
      <c r="AR380" s="214" t="b">
        <v>1</v>
      </c>
      <c r="AS380" s="214" t="b">
        <v>1</v>
      </c>
      <c r="AT380" s="214" t="b">
        <v>1</v>
      </c>
      <c r="AU380" s="214"/>
    </row>
    <row r="381" spans="1:47">
      <c r="A381" s="122" t="s">
        <v>390</v>
      </c>
      <c r="B381" s="46" t="s">
        <v>70</v>
      </c>
      <c r="C381" s="123"/>
      <c r="D381" s="123"/>
      <c r="E381" s="123"/>
      <c r="F381" s="123"/>
      <c r="G381" s="91">
        <v>0</v>
      </c>
      <c r="H381" s="123">
        <v>0</v>
      </c>
      <c r="I381" s="123">
        <v>0</v>
      </c>
      <c r="J381" s="123">
        <v>0</v>
      </c>
      <c r="K381" s="175">
        <v>0</v>
      </c>
      <c r="L381" s="91">
        <v>0</v>
      </c>
      <c r="M381" s="176">
        <v>0</v>
      </c>
      <c r="N381" s="176">
        <v>0</v>
      </c>
      <c r="O381" s="176">
        <v>0</v>
      </c>
      <c r="P381" s="176">
        <v>0</v>
      </c>
      <c r="Q381" s="91">
        <v>0</v>
      </c>
      <c r="R381" s="176">
        <v>0</v>
      </c>
      <c r="S381" s="176">
        <v>0</v>
      </c>
      <c r="T381" s="176">
        <v>0</v>
      </c>
      <c r="U381" s="176">
        <v>0</v>
      </c>
      <c r="V381" s="91">
        <v>0</v>
      </c>
      <c r="W381" s="176">
        <v>0</v>
      </c>
      <c r="X381" s="176">
        <v>0</v>
      </c>
      <c r="Y381" s="176">
        <v>0</v>
      </c>
      <c r="Z381" s="176">
        <v>0</v>
      </c>
      <c r="AA381" s="91">
        <v>0</v>
      </c>
      <c r="AB381" s="91">
        <v>0</v>
      </c>
      <c r="AC381" s="176">
        <v>0</v>
      </c>
      <c r="AD381" s="176">
        <v>0</v>
      </c>
      <c r="AE381" s="241"/>
      <c r="AF381" s="215">
        <v>0</v>
      </c>
      <c r="AG381" s="196" t="s">
        <v>746</v>
      </c>
      <c r="AH381" s="216"/>
      <c r="AI381" s="215">
        <v>0</v>
      </c>
      <c r="AJ381" s="196" t="s">
        <v>746</v>
      </c>
      <c r="AK381" s="216"/>
      <c r="AL381" s="215">
        <v>0</v>
      </c>
      <c r="AM381" s="196" t="s">
        <v>746</v>
      </c>
      <c r="AN381" s="214"/>
      <c r="AO381" s="214"/>
      <c r="AP381" s="214"/>
      <c r="AQ381" s="214" t="b">
        <v>1</v>
      </c>
      <c r="AR381" s="214" t="b">
        <v>1</v>
      </c>
      <c r="AS381" s="214" t="b">
        <v>1</v>
      </c>
      <c r="AT381" s="214" t="b">
        <v>1</v>
      </c>
      <c r="AU381" s="214"/>
    </row>
    <row r="382" spans="1:47">
      <c r="A382" s="26" t="s">
        <v>391</v>
      </c>
      <c r="B382" s="34" t="s">
        <v>40</v>
      </c>
      <c r="C382" s="113">
        <v>-283</v>
      </c>
      <c r="D382" s="113">
        <v>-206</v>
      </c>
      <c r="E382" s="113">
        <v>-218</v>
      </c>
      <c r="F382" s="113">
        <v>-155</v>
      </c>
      <c r="G382" s="118">
        <v>-862</v>
      </c>
      <c r="H382" s="107">
        <v>-268.990429636236</v>
      </c>
      <c r="I382" s="107">
        <v>-199.79881212531001</v>
      </c>
      <c r="J382" s="107">
        <v>-182.676621739138</v>
      </c>
      <c r="K382" s="107">
        <v>-220.43682733193</v>
      </c>
      <c r="L382" s="108">
        <v>-871.90269083261398</v>
      </c>
      <c r="M382" s="107">
        <v>-273.49693444812902</v>
      </c>
      <c r="N382" s="107">
        <v>-204.28746604931999</v>
      </c>
      <c r="O382" s="107">
        <v>-184.240198361701</v>
      </c>
      <c r="P382" s="107">
        <v>-187.69207125400601</v>
      </c>
      <c r="Q382" s="108">
        <v>-849.71667011315697</v>
      </c>
      <c r="R382" s="107">
        <v>-251.05499166710101</v>
      </c>
      <c r="S382" s="107">
        <v>-185.59500991395899</v>
      </c>
      <c r="T382" s="107">
        <v>-211.56056390019799</v>
      </c>
      <c r="U382" s="107">
        <v>-256.07603870524002</v>
      </c>
      <c r="V382" s="108">
        <v>-904.28660418649804</v>
      </c>
      <c r="W382" s="107">
        <v>-254.17393977016701</v>
      </c>
      <c r="X382" s="107">
        <v>-210.422446581781</v>
      </c>
      <c r="Y382" s="107">
        <v>-178.63524093247099</v>
      </c>
      <c r="Z382" s="107">
        <v>-228.89079627729001</v>
      </c>
      <c r="AA382" s="108">
        <v>-872.12242356170896</v>
      </c>
      <c r="AB382" s="108">
        <v>-271.15528173137801</v>
      </c>
      <c r="AC382" s="107">
        <v>-189.918686916751</v>
      </c>
      <c r="AD382" s="107">
        <v>-208.62138201824601</v>
      </c>
      <c r="AF382" s="207">
        <v>-178.63524093247099</v>
      </c>
      <c r="AG382" s="196">
        <v>0.16786240458068735</v>
      </c>
      <c r="AH382" s="199"/>
      <c r="AI382" s="207">
        <v>-189.918686916751</v>
      </c>
      <c r="AJ382" s="196">
        <v>9.8477382110867095E-2</v>
      </c>
      <c r="AK382" s="199"/>
      <c r="AL382" s="207">
        <v>-904.28660418649804</v>
      </c>
      <c r="AM382" s="196">
        <v>-3.556856916367146E-2</v>
      </c>
      <c r="AQ382" s="146" t="b">
        <v>0</v>
      </c>
      <c r="AR382" s="146" t="b">
        <v>0</v>
      </c>
      <c r="AS382" s="146" t="b">
        <v>1</v>
      </c>
      <c r="AT382" s="146" t="b">
        <v>1</v>
      </c>
    </row>
    <row r="383" spans="1:47">
      <c r="A383" s="109" t="s">
        <v>392</v>
      </c>
      <c r="B383" s="36" t="s">
        <v>42</v>
      </c>
      <c r="C383" s="110"/>
      <c r="D383" s="110"/>
      <c r="E383" s="110"/>
      <c r="F383" s="111"/>
      <c r="G383" s="112"/>
      <c r="H383" s="111">
        <v>-40.409999999999997</v>
      </c>
      <c r="I383" s="111">
        <v>-11.530000000000001</v>
      </c>
      <c r="J383" s="111">
        <v>4.5919999999999996</v>
      </c>
      <c r="K383" s="111">
        <v>0</v>
      </c>
      <c r="L383" s="112">
        <v>-47.347999999999999</v>
      </c>
      <c r="M383" s="111">
        <v>-57.61</v>
      </c>
      <c r="N383" s="111">
        <v>-3.1851777258163807</v>
      </c>
      <c r="O383" s="111">
        <v>0</v>
      </c>
      <c r="P383" s="111">
        <v>0</v>
      </c>
      <c r="Q383" s="112">
        <v>-60.79517772581638</v>
      </c>
      <c r="R383" s="111">
        <v>-60.659478257471001</v>
      </c>
      <c r="S383" s="111">
        <v>-1.2767529076764701</v>
      </c>
      <c r="T383" s="111">
        <v>0</v>
      </c>
      <c r="U383" s="111">
        <v>0</v>
      </c>
      <c r="V383" s="112">
        <v>-61.936231165147468</v>
      </c>
      <c r="W383" s="111">
        <v>-77.58</v>
      </c>
      <c r="X383" s="111">
        <v>-3.2250000000000085</v>
      </c>
      <c r="Y383" s="111">
        <v>-2.36</v>
      </c>
      <c r="Z383" s="111">
        <v>-3.4829999999885786E-3</v>
      </c>
      <c r="AA383" s="112">
        <v>-83.168482999999995</v>
      </c>
      <c r="AB383" s="112">
        <v>-83.168999999999997</v>
      </c>
      <c r="AC383" s="111">
        <v>-2.4830000000000041</v>
      </c>
      <c r="AD383" s="111">
        <v>0</v>
      </c>
      <c r="AE383" s="67"/>
      <c r="AF383" s="200">
        <v>-2.36</v>
      </c>
      <c r="AG383" s="196">
        <v>-1</v>
      </c>
      <c r="AH383" s="201"/>
      <c r="AI383" s="200">
        <v>-2.4830000000000041</v>
      </c>
      <c r="AJ383" s="196">
        <v>-1</v>
      </c>
      <c r="AK383" s="201"/>
      <c r="AL383" s="200">
        <v>-61.936231165147468</v>
      </c>
      <c r="AM383" s="196">
        <v>0.34280826319959012</v>
      </c>
      <c r="AN383" s="202"/>
      <c r="AO383" s="202"/>
      <c r="AP383" s="202"/>
      <c r="AQ383" s="202" t="b">
        <v>0</v>
      </c>
      <c r="AR383" s="202" t="b">
        <v>0</v>
      </c>
      <c r="AS383" s="202" t="b">
        <v>1</v>
      </c>
      <c r="AT383" s="202" t="b">
        <v>1</v>
      </c>
      <c r="AU383" s="202"/>
    </row>
    <row r="384" spans="1:47">
      <c r="A384" s="26" t="s">
        <v>393</v>
      </c>
      <c r="B384" s="33" t="s">
        <v>44</v>
      </c>
      <c r="C384" s="73">
        <v>-720</v>
      </c>
      <c r="D384" s="73">
        <v>-538</v>
      </c>
      <c r="E384" s="73">
        <v>-718</v>
      </c>
      <c r="F384" s="73">
        <v>-245</v>
      </c>
      <c r="G384" s="74">
        <v>-2221</v>
      </c>
      <c r="H384" s="73">
        <v>-566.82000000000005</v>
      </c>
      <c r="I384" s="73">
        <v>-501.55800000000011</v>
      </c>
      <c r="J384" s="73">
        <v>-502.89800000000002</v>
      </c>
      <c r="K384" s="73">
        <v>-377.39099999999996</v>
      </c>
      <c r="L384" s="74">
        <v>-1948.6669999999999</v>
      </c>
      <c r="M384" s="164">
        <v>-433.48</v>
      </c>
      <c r="N384" s="164">
        <v>-320.31099999999998</v>
      </c>
      <c r="O384" s="164">
        <v>-306.74299999999999</v>
      </c>
      <c r="P384" s="164">
        <v>-385.82900000000001</v>
      </c>
      <c r="Q384" s="74">
        <v>-1446.3630000000001</v>
      </c>
      <c r="R384" s="164">
        <v>-363.483</v>
      </c>
      <c r="S384" s="164">
        <v>-192.060791839187</v>
      </c>
      <c r="T384" s="164">
        <v>-364.63051788908996</v>
      </c>
      <c r="U384" s="164">
        <v>-325.28149524619198</v>
      </c>
      <c r="V384" s="74">
        <v>-1245.4558049744699</v>
      </c>
      <c r="W384" s="164">
        <v>-412.90444240691198</v>
      </c>
      <c r="X384" s="164">
        <v>-280.49547433258294</v>
      </c>
      <c r="Y384" s="164">
        <v>-247.812661120386</v>
      </c>
      <c r="Z384" s="164">
        <v>-337.93865375656003</v>
      </c>
      <c r="AA384" s="74">
        <v>-1279.1512316164399</v>
      </c>
      <c r="AB384" s="74">
        <v>-142.78491699431299</v>
      </c>
      <c r="AC384" s="164">
        <v>-398.103692306477</v>
      </c>
      <c r="AD384" s="164">
        <v>-208.04796024183401</v>
      </c>
      <c r="AF384" s="206">
        <v>-247.812661120386</v>
      </c>
      <c r="AG384" s="196">
        <v>-0.16046274915402536</v>
      </c>
      <c r="AH384" s="196"/>
      <c r="AI384" s="206">
        <v>-398.103692306477</v>
      </c>
      <c r="AJ384" s="196">
        <v>-0.47740258565180571</v>
      </c>
      <c r="AK384" s="196"/>
      <c r="AL384" s="206">
        <v>-1245.4558049744699</v>
      </c>
      <c r="AM384" s="196">
        <v>2.7054694761056375E-2</v>
      </c>
      <c r="AQ384" s="146" t="b">
        <v>0</v>
      </c>
      <c r="AR384" s="146" t="b">
        <v>0</v>
      </c>
      <c r="AS384" s="146" t="b">
        <v>1</v>
      </c>
      <c r="AT384" s="146" t="b">
        <v>1</v>
      </c>
    </row>
    <row r="385" spans="1:47">
      <c r="A385" s="26" t="s">
        <v>394</v>
      </c>
      <c r="B385" s="34" t="s">
        <v>46</v>
      </c>
      <c r="C385" s="113">
        <v>14</v>
      </c>
      <c r="D385" s="113">
        <v>79</v>
      </c>
      <c r="E385" s="113">
        <v>-135</v>
      </c>
      <c r="F385" s="113">
        <v>-187</v>
      </c>
      <c r="G385" s="118">
        <v>-229</v>
      </c>
      <c r="H385" s="107">
        <v>-10.068</v>
      </c>
      <c r="I385" s="107">
        <v>-1.8939999999999999</v>
      </c>
      <c r="J385" s="107">
        <v>-5.5990000000000002</v>
      </c>
      <c r="K385" s="107">
        <v>-9.3330000000000002</v>
      </c>
      <c r="L385" s="108">
        <v>-26.893999999999998</v>
      </c>
      <c r="M385" s="107">
        <v>-8.7620000000000005</v>
      </c>
      <c r="N385" s="107">
        <v>12.439</v>
      </c>
      <c r="O385" s="107">
        <v>3.0680000000000001</v>
      </c>
      <c r="P385" s="107">
        <v>-12.836</v>
      </c>
      <c r="Q385" s="108">
        <v>-6.0910000000000002</v>
      </c>
      <c r="R385" s="107">
        <v>-1.7210000000000001</v>
      </c>
      <c r="S385" s="107">
        <v>4.6020000000000003</v>
      </c>
      <c r="T385" s="107">
        <v>-2.234</v>
      </c>
      <c r="U385" s="107">
        <v>-80.156999999999996</v>
      </c>
      <c r="V385" s="108">
        <v>-79.510000000000005</v>
      </c>
      <c r="W385" s="107">
        <v>1.5529999999999999</v>
      </c>
      <c r="X385" s="107">
        <v>-15.002000000000001</v>
      </c>
      <c r="Y385" s="107">
        <v>-5.343</v>
      </c>
      <c r="Z385" s="107">
        <v>-9.5909999999999993</v>
      </c>
      <c r="AA385" s="108">
        <v>-28.382999999999999</v>
      </c>
      <c r="AB385" s="108">
        <v>-36.494</v>
      </c>
      <c r="AC385" s="107">
        <v>-1.0049999999999999</v>
      </c>
      <c r="AD385" s="107">
        <v>1.768</v>
      </c>
      <c r="AF385" s="207">
        <v>-5.343</v>
      </c>
      <c r="AG385" s="196" t="s">
        <v>746</v>
      </c>
      <c r="AH385" s="199"/>
      <c r="AI385" s="207">
        <v>-1.0049999999999999</v>
      </c>
      <c r="AJ385" s="196" t="s">
        <v>746</v>
      </c>
      <c r="AK385" s="199"/>
      <c r="AL385" s="207">
        <v>-79.510000000000005</v>
      </c>
      <c r="AM385" s="196">
        <v>-0.64302603446107409</v>
      </c>
      <c r="AQ385" s="146" t="b">
        <v>0</v>
      </c>
      <c r="AR385" s="146" t="b">
        <v>0</v>
      </c>
      <c r="AS385" s="146" t="b">
        <v>1</v>
      </c>
      <c r="AT385" s="146" t="b">
        <v>1</v>
      </c>
    </row>
    <row r="386" spans="1:47">
      <c r="A386" s="109" t="s">
        <v>395</v>
      </c>
      <c r="B386" s="36" t="s">
        <v>48</v>
      </c>
      <c r="C386" s="110"/>
      <c r="D386" s="110"/>
      <c r="E386" s="110"/>
      <c r="F386" s="111"/>
      <c r="G386" s="112"/>
      <c r="H386" s="111">
        <v>0</v>
      </c>
      <c r="I386" s="111">
        <v>0</v>
      </c>
      <c r="J386" s="111">
        <v>0</v>
      </c>
      <c r="K386" s="111">
        <v>0</v>
      </c>
      <c r="L386" s="112">
        <v>0</v>
      </c>
      <c r="M386" s="111">
        <v>0</v>
      </c>
      <c r="N386" s="111">
        <v>0</v>
      </c>
      <c r="O386" s="111">
        <v>0</v>
      </c>
      <c r="P386" s="111">
        <v>0</v>
      </c>
      <c r="Q386" s="112">
        <v>0</v>
      </c>
      <c r="R386" s="111">
        <v>0</v>
      </c>
      <c r="S386" s="111">
        <v>0</v>
      </c>
      <c r="T386" s="111">
        <v>0</v>
      </c>
      <c r="U386" s="111">
        <v>-75</v>
      </c>
      <c r="V386" s="112">
        <v>-75</v>
      </c>
      <c r="W386" s="111">
        <v>0</v>
      </c>
      <c r="X386" s="111">
        <v>0</v>
      </c>
      <c r="Y386" s="111">
        <v>0</v>
      </c>
      <c r="Z386" s="111">
        <v>0</v>
      </c>
      <c r="AA386" s="112">
        <v>0</v>
      </c>
      <c r="AB386" s="112">
        <v>0</v>
      </c>
      <c r="AC386" s="111">
        <v>0</v>
      </c>
      <c r="AD386" s="111">
        <v>0</v>
      </c>
      <c r="AE386" s="67"/>
      <c r="AF386" s="200">
        <v>0</v>
      </c>
      <c r="AG386" s="196" t="s">
        <v>746</v>
      </c>
      <c r="AH386" s="201"/>
      <c r="AI386" s="200">
        <v>0</v>
      </c>
      <c r="AJ386" s="196" t="s">
        <v>746</v>
      </c>
      <c r="AK386" s="201"/>
      <c r="AL386" s="200">
        <v>-75</v>
      </c>
      <c r="AM386" s="196">
        <v>-1</v>
      </c>
      <c r="AN386" s="202"/>
      <c r="AO386" s="202"/>
      <c r="AP386" s="202"/>
      <c r="AQ386" s="202" t="b">
        <v>1</v>
      </c>
      <c r="AR386" s="202" t="b">
        <v>1</v>
      </c>
      <c r="AS386" s="202" t="b">
        <v>1</v>
      </c>
      <c r="AT386" s="202" t="b">
        <v>1</v>
      </c>
      <c r="AU386" s="202"/>
    </row>
    <row r="387" spans="1:47">
      <c r="A387" s="26" t="s">
        <v>396</v>
      </c>
      <c r="B387" s="34" t="s">
        <v>50</v>
      </c>
      <c r="C387" s="113">
        <v>-1</v>
      </c>
      <c r="D387" s="113">
        <v>0</v>
      </c>
      <c r="E387" s="113">
        <v>190</v>
      </c>
      <c r="F387" s="113">
        <v>17</v>
      </c>
      <c r="G387" s="118">
        <v>206</v>
      </c>
      <c r="H387" s="113">
        <v>8.2416377662764404</v>
      </c>
      <c r="I387" s="113">
        <v>2.96745957578716</v>
      </c>
      <c r="J387" s="113">
        <v>26.909030845243802</v>
      </c>
      <c r="K387" s="113">
        <v>32.806589009807901</v>
      </c>
      <c r="L387" s="118">
        <v>70.924717197115299</v>
      </c>
      <c r="M387" s="165">
        <v>72.570448432115001</v>
      </c>
      <c r="N387" s="165">
        <v>-0.34669622605800043</v>
      </c>
      <c r="O387" s="165">
        <v>-1.2015</v>
      </c>
      <c r="P387" s="165">
        <v>2.74249999999997</v>
      </c>
      <c r="Q387" s="118">
        <v>73.764752206056997</v>
      </c>
      <c r="R387" s="165">
        <v>17.894500000000001</v>
      </c>
      <c r="S387" s="165">
        <v>-0.41899982411326597</v>
      </c>
      <c r="T387" s="165">
        <v>1.87599905188031</v>
      </c>
      <c r="U387" s="165">
        <v>1.20349948386996</v>
      </c>
      <c r="V387" s="118">
        <v>20.554998711637001</v>
      </c>
      <c r="W387" s="165">
        <v>-5.5113663987176196</v>
      </c>
      <c r="X387" s="165">
        <v>18.842915519934301</v>
      </c>
      <c r="Y387" s="165">
        <v>-2.0929747307570099</v>
      </c>
      <c r="Z387" s="165">
        <v>-5.2447155910803804</v>
      </c>
      <c r="AA387" s="118">
        <v>5.99385879937926</v>
      </c>
      <c r="AB387" s="118">
        <v>2.7843988308537302</v>
      </c>
      <c r="AC387" s="165">
        <v>9.9952838697950206</v>
      </c>
      <c r="AD387" s="165">
        <v>9.2858079937891596</v>
      </c>
      <c r="AF387" s="208">
        <v>-2.0929747307570099</v>
      </c>
      <c r="AG387" s="196" t="s">
        <v>746</v>
      </c>
      <c r="AH387" s="199"/>
      <c r="AI387" s="208">
        <v>9.9952838697950206</v>
      </c>
      <c r="AJ387" s="196">
        <v>-7.098106319419728E-2</v>
      </c>
      <c r="AK387" s="199"/>
      <c r="AL387" s="208">
        <v>20.554998711637001</v>
      </c>
      <c r="AM387" s="196">
        <v>-0.7083989698337515</v>
      </c>
      <c r="AQ387" s="146" t="b">
        <v>0</v>
      </c>
      <c r="AR387" s="146" t="b">
        <v>0</v>
      </c>
      <c r="AS387" s="146" t="b">
        <v>1</v>
      </c>
      <c r="AT387" s="146" t="b">
        <v>1</v>
      </c>
    </row>
    <row r="388" spans="1:47">
      <c r="A388" s="26" t="s">
        <v>397</v>
      </c>
      <c r="B388" s="34" t="s">
        <v>52</v>
      </c>
      <c r="C388" s="113">
        <v>0</v>
      </c>
      <c r="D388" s="113">
        <v>-6</v>
      </c>
      <c r="E388" s="113">
        <v>-1</v>
      </c>
      <c r="F388" s="113">
        <v>38</v>
      </c>
      <c r="G388" s="118">
        <v>31</v>
      </c>
      <c r="H388" s="113">
        <v>0</v>
      </c>
      <c r="I388" s="113">
        <v>2.93</v>
      </c>
      <c r="J388" s="113">
        <v>-50.033000000000001</v>
      </c>
      <c r="K388" s="113">
        <v>-6.8049999999999997</v>
      </c>
      <c r="L388" s="118">
        <v>-53.908000000000001</v>
      </c>
      <c r="M388" s="165">
        <v>-0.36899999999999999</v>
      </c>
      <c r="N388" s="165">
        <v>-0.11799999999999999</v>
      </c>
      <c r="O388" s="165">
        <v>-0.752</v>
      </c>
      <c r="P388" s="165">
        <v>-2.7170000000000001</v>
      </c>
      <c r="Q388" s="118">
        <v>-3.956</v>
      </c>
      <c r="R388" s="165">
        <v>16.643999999999998</v>
      </c>
      <c r="S388" s="165">
        <v>-0.20499999999999999</v>
      </c>
      <c r="T388" s="165">
        <v>-0.158</v>
      </c>
      <c r="U388" s="165">
        <v>-3.105</v>
      </c>
      <c r="V388" s="118">
        <v>13.176</v>
      </c>
      <c r="W388" s="165">
        <v>19.481999999999999</v>
      </c>
      <c r="X388" s="165">
        <v>4.0000000000013402E-3</v>
      </c>
      <c r="Y388" s="165">
        <v>0.27</v>
      </c>
      <c r="Z388" s="165">
        <v>-7.9930000000000003</v>
      </c>
      <c r="AA388" s="118">
        <v>11.763</v>
      </c>
      <c r="AB388" s="118">
        <v>0.17899999999999999</v>
      </c>
      <c r="AC388" s="165">
        <v>-0.23100000000000001</v>
      </c>
      <c r="AD388" s="165">
        <v>0.21199999999999999</v>
      </c>
      <c r="AF388" s="208">
        <v>0.27</v>
      </c>
      <c r="AG388" s="196">
        <v>-0.2148148148148149</v>
      </c>
      <c r="AH388" s="199"/>
      <c r="AI388" s="208">
        <v>-0.23100000000000001</v>
      </c>
      <c r="AJ388" s="196" t="s">
        <v>746</v>
      </c>
      <c r="AK388" s="199"/>
      <c r="AL388" s="208">
        <v>13.176</v>
      </c>
      <c r="AM388" s="196">
        <v>-0.10724043715846998</v>
      </c>
      <c r="AQ388" s="146" t="b">
        <v>0</v>
      </c>
      <c r="AR388" s="146" t="b">
        <v>0</v>
      </c>
      <c r="AS388" s="146" t="b">
        <v>1</v>
      </c>
      <c r="AT388" s="146" t="b">
        <v>1</v>
      </c>
    </row>
    <row r="389" spans="1:47">
      <c r="A389" s="26" t="s">
        <v>398</v>
      </c>
      <c r="B389" s="34" t="s">
        <v>54</v>
      </c>
      <c r="C389" s="113">
        <v>0</v>
      </c>
      <c r="D389" s="113">
        <v>0</v>
      </c>
      <c r="E389" s="113">
        <v>0</v>
      </c>
      <c r="F389" s="113">
        <v>0</v>
      </c>
      <c r="G389" s="118">
        <v>0</v>
      </c>
      <c r="H389" s="113">
        <v>0</v>
      </c>
      <c r="I389" s="113">
        <v>0</v>
      </c>
      <c r="J389" s="113">
        <v>0</v>
      </c>
      <c r="K389" s="113">
        <v>0</v>
      </c>
      <c r="L389" s="118">
        <v>0</v>
      </c>
      <c r="M389" s="165">
        <v>0</v>
      </c>
      <c r="N389" s="165">
        <v>0</v>
      </c>
      <c r="O389" s="165">
        <v>0</v>
      </c>
      <c r="P389" s="165">
        <v>0</v>
      </c>
      <c r="Q389" s="118">
        <v>0</v>
      </c>
      <c r="R389" s="165">
        <v>0</v>
      </c>
      <c r="S389" s="165">
        <v>0</v>
      </c>
      <c r="T389" s="165">
        <v>0</v>
      </c>
      <c r="U389" s="165">
        <v>0</v>
      </c>
      <c r="V389" s="118">
        <v>0</v>
      </c>
      <c r="W389" s="165">
        <v>0</v>
      </c>
      <c r="X389" s="165">
        <v>0</v>
      </c>
      <c r="Y389" s="165">
        <v>0</v>
      </c>
      <c r="Z389" s="165">
        <v>0</v>
      </c>
      <c r="AA389" s="118">
        <v>0</v>
      </c>
      <c r="AB389" s="118">
        <v>0</v>
      </c>
      <c r="AC389" s="165">
        <v>0</v>
      </c>
      <c r="AD389" s="165">
        <v>0</v>
      </c>
      <c r="AF389" s="208">
        <v>0</v>
      </c>
      <c r="AG389" s="196" t="s">
        <v>746</v>
      </c>
      <c r="AH389" s="199"/>
      <c r="AI389" s="208">
        <v>0</v>
      </c>
      <c r="AJ389" s="196" t="s">
        <v>746</v>
      </c>
      <c r="AK389" s="199"/>
      <c r="AL389" s="208">
        <v>0</v>
      </c>
      <c r="AM389" s="196" t="s">
        <v>746</v>
      </c>
      <c r="AQ389" s="146" t="b">
        <v>1</v>
      </c>
      <c r="AR389" s="146" t="b">
        <v>1</v>
      </c>
      <c r="AS389" s="146" t="b">
        <v>1</v>
      </c>
      <c r="AT389" s="146" t="b">
        <v>1</v>
      </c>
    </row>
    <row r="390" spans="1:47">
      <c r="A390" s="26" t="s">
        <v>399</v>
      </c>
      <c r="B390" s="33" t="s">
        <v>56</v>
      </c>
      <c r="C390" s="73">
        <v>-707</v>
      </c>
      <c r="D390" s="73">
        <v>-465</v>
      </c>
      <c r="E390" s="73">
        <v>-664</v>
      </c>
      <c r="F390" s="73">
        <v>-377</v>
      </c>
      <c r="G390" s="74">
        <v>-2213</v>
      </c>
      <c r="H390" s="73">
        <v>-568.64636223372304</v>
      </c>
      <c r="I390" s="73">
        <v>-497.5545404242128</v>
      </c>
      <c r="J390" s="73">
        <v>-531.62096915475604</v>
      </c>
      <c r="K390" s="73">
        <v>-360.72241099019192</v>
      </c>
      <c r="L390" s="74">
        <v>-1958.5442828028799</v>
      </c>
      <c r="M390" s="164">
        <v>-370.04055156788502</v>
      </c>
      <c r="N390" s="164">
        <v>-308.336696226058</v>
      </c>
      <c r="O390" s="164">
        <v>-305.62849999999997</v>
      </c>
      <c r="P390" s="164">
        <v>-398.6395</v>
      </c>
      <c r="Q390" s="74">
        <v>-1382.6452477939401</v>
      </c>
      <c r="R390" s="164">
        <v>-330.66550000000001</v>
      </c>
      <c r="S390" s="164">
        <v>-188.08279166330001</v>
      </c>
      <c r="T390" s="164">
        <v>-365.14651883720899</v>
      </c>
      <c r="U390" s="164">
        <v>-407.33999576232202</v>
      </c>
      <c r="V390" s="74">
        <v>-1291.23480626283</v>
      </c>
      <c r="W390" s="164">
        <v>-397.38080880563001</v>
      </c>
      <c r="X390" s="164">
        <v>-276.65055881264902</v>
      </c>
      <c r="Y390" s="164">
        <v>-254.978635851143</v>
      </c>
      <c r="Z390" s="164">
        <v>-360.76736934763994</v>
      </c>
      <c r="AA390" s="74">
        <v>-1289.77737281706</v>
      </c>
      <c r="AB390" s="74">
        <v>-176.31551816345998</v>
      </c>
      <c r="AC390" s="164">
        <v>-389.34440843668204</v>
      </c>
      <c r="AD390" s="164">
        <v>-196.78215224804501</v>
      </c>
      <c r="AF390" s="206">
        <v>-254.978635851143</v>
      </c>
      <c r="AG390" s="196">
        <v>-0.2282406265483089</v>
      </c>
      <c r="AH390" s="196"/>
      <c r="AI390" s="206">
        <v>-389.34440843668204</v>
      </c>
      <c r="AJ390" s="196">
        <v>-0.49458076709467602</v>
      </c>
      <c r="AK390" s="196"/>
      <c r="AL390" s="206">
        <v>-1291.23480626283</v>
      </c>
      <c r="AM390" s="196">
        <v>-1.1287129487999037E-3</v>
      </c>
      <c r="AQ390" s="146" t="b">
        <v>0</v>
      </c>
      <c r="AR390" s="146" t="b">
        <v>0</v>
      </c>
      <c r="AS390" s="146" t="b">
        <v>1</v>
      </c>
      <c r="AT390" s="146" t="b">
        <v>1</v>
      </c>
    </row>
    <row r="391" spans="1:47">
      <c r="A391" s="26" t="s">
        <v>400</v>
      </c>
      <c r="B391" s="34" t="s">
        <v>58</v>
      </c>
      <c r="C391" s="113">
        <v>257</v>
      </c>
      <c r="D391" s="113">
        <v>254</v>
      </c>
      <c r="E391" s="113">
        <v>345</v>
      </c>
      <c r="F391" s="113">
        <v>258</v>
      </c>
      <c r="G391" s="118">
        <v>1114</v>
      </c>
      <c r="H391" s="113">
        <v>162.35300000000001</v>
      </c>
      <c r="I391" s="113">
        <v>198.14132499999999</v>
      </c>
      <c r="J391" s="113">
        <v>200.57556399999999</v>
      </c>
      <c r="K391" s="113">
        <v>123.03968200000001</v>
      </c>
      <c r="L391" s="118">
        <v>684.10957099999996</v>
      </c>
      <c r="M391" s="165">
        <v>110.8006</v>
      </c>
      <c r="N391" s="165">
        <v>148.20449719999999</v>
      </c>
      <c r="O391" s="165">
        <v>116.1207168</v>
      </c>
      <c r="P391" s="165">
        <v>85.217000000000013</v>
      </c>
      <c r="Q391" s="118">
        <v>460.34281400000003</v>
      </c>
      <c r="R391" s="165">
        <v>125.81399999999999</v>
      </c>
      <c r="S391" s="165">
        <v>100.215856314088</v>
      </c>
      <c r="T391" s="165">
        <v>147.584982147169</v>
      </c>
      <c r="U391" s="165">
        <v>201.018255613435</v>
      </c>
      <c r="V391" s="118">
        <v>574.63309407469103</v>
      </c>
      <c r="W391" s="165">
        <v>106.613259119463</v>
      </c>
      <c r="X391" s="165">
        <v>88.495718053951606</v>
      </c>
      <c r="Y391" s="165">
        <v>45.775854458375697</v>
      </c>
      <c r="Z391" s="165">
        <v>229.35881247688985</v>
      </c>
      <c r="AA391" s="118">
        <v>470.24364410867997</v>
      </c>
      <c r="AB391" s="118">
        <v>29.795810575630902</v>
      </c>
      <c r="AC391" s="165">
        <v>166.27316988310099</v>
      </c>
      <c r="AD391" s="165">
        <v>94.372969210211892</v>
      </c>
      <c r="AF391" s="208">
        <v>45.775854458375697</v>
      </c>
      <c r="AG391" s="196" t="s">
        <v>750</v>
      </c>
      <c r="AH391" s="199"/>
      <c r="AI391" s="208">
        <v>166.27316988310099</v>
      </c>
      <c r="AJ391" s="196">
        <v>-0.43242214437505955</v>
      </c>
      <c r="AK391" s="199"/>
      <c r="AL391" s="208">
        <v>574.63309407469103</v>
      </c>
      <c r="AM391" s="196">
        <v>-0.18166278803364999</v>
      </c>
      <c r="AQ391" s="146" t="b">
        <v>0</v>
      </c>
      <c r="AR391" s="146" t="b">
        <v>0</v>
      </c>
      <c r="AS391" s="146" t="b">
        <v>1</v>
      </c>
      <c r="AT391" s="146" t="b">
        <v>0</v>
      </c>
    </row>
    <row r="392" spans="1:47">
      <c r="A392" s="26" t="s">
        <v>401</v>
      </c>
      <c r="B392" s="34" t="s">
        <v>60</v>
      </c>
      <c r="C392" s="113">
        <v>0</v>
      </c>
      <c r="D392" s="113">
        <v>0</v>
      </c>
      <c r="E392" s="113">
        <v>0</v>
      </c>
      <c r="F392" s="113">
        <v>0</v>
      </c>
      <c r="G392" s="118">
        <v>0</v>
      </c>
      <c r="H392" s="113">
        <v>0</v>
      </c>
      <c r="I392" s="113">
        <v>0</v>
      </c>
      <c r="J392" s="113">
        <v>-6.0000000000854925E-3</v>
      </c>
      <c r="K392" s="113">
        <v>5.0999999999999997E-2</v>
      </c>
      <c r="L392" s="118">
        <v>4.4999999999845386E-2</v>
      </c>
      <c r="M392" s="165">
        <v>0</v>
      </c>
      <c r="N392" s="165">
        <v>0</v>
      </c>
      <c r="O392" s="165">
        <v>0</v>
      </c>
      <c r="P392" s="165">
        <v>0</v>
      </c>
      <c r="Q392" s="118">
        <v>0</v>
      </c>
      <c r="R392" s="165">
        <v>0</v>
      </c>
      <c r="S392" s="165">
        <v>0</v>
      </c>
      <c r="T392" s="165">
        <v>0</v>
      </c>
      <c r="U392" s="165">
        <v>0</v>
      </c>
      <c r="V392" s="118">
        <v>0</v>
      </c>
      <c r="W392" s="165">
        <v>0</v>
      </c>
      <c r="X392" s="165">
        <v>0</v>
      </c>
      <c r="Y392" s="165">
        <v>0</v>
      </c>
      <c r="Z392" s="165">
        <v>-0.21</v>
      </c>
      <c r="AA392" s="118">
        <v>-0.21</v>
      </c>
      <c r="AB392" s="118">
        <v>0</v>
      </c>
      <c r="AC392" s="165">
        <v>0</v>
      </c>
      <c r="AD392" s="165">
        <v>0</v>
      </c>
      <c r="AF392" s="208">
        <v>0</v>
      </c>
      <c r="AG392" s="196" t="s">
        <v>746</v>
      </c>
      <c r="AH392" s="199"/>
      <c r="AI392" s="208">
        <v>0</v>
      </c>
      <c r="AJ392" s="196" t="s">
        <v>746</v>
      </c>
      <c r="AK392" s="199"/>
      <c r="AL392" s="208">
        <v>0</v>
      </c>
      <c r="AM392" s="196" t="s">
        <v>746</v>
      </c>
      <c r="AQ392" s="146" t="b">
        <v>1</v>
      </c>
      <c r="AR392" s="146" t="b">
        <v>1</v>
      </c>
      <c r="AS392" s="146" t="b">
        <v>1</v>
      </c>
      <c r="AT392" s="146" t="b">
        <v>1</v>
      </c>
    </row>
    <row r="393" spans="1:47">
      <c r="A393" s="26" t="s">
        <v>402</v>
      </c>
      <c r="B393" s="33" t="s">
        <v>62</v>
      </c>
      <c r="C393" s="73">
        <v>-450</v>
      </c>
      <c r="D393" s="73">
        <v>-211</v>
      </c>
      <c r="E393" s="73">
        <v>-319</v>
      </c>
      <c r="F393" s="73">
        <v>-119</v>
      </c>
      <c r="G393" s="74">
        <v>-1099</v>
      </c>
      <c r="H393" s="73">
        <v>-406.293362233724</v>
      </c>
      <c r="I393" s="73">
        <v>-299.41321542421292</v>
      </c>
      <c r="J393" s="73">
        <v>-331.05140515475603</v>
      </c>
      <c r="K393" s="73">
        <v>-237.63172899019196</v>
      </c>
      <c r="L393" s="74">
        <v>-1274.3897118028849</v>
      </c>
      <c r="M393" s="164">
        <v>-259.23995156788499</v>
      </c>
      <c r="N393" s="164">
        <v>-160.13219902605772</v>
      </c>
      <c r="O393" s="164">
        <v>-189.50778319999998</v>
      </c>
      <c r="P393" s="164">
        <v>-313.42250000000001</v>
      </c>
      <c r="Q393" s="74">
        <v>-922.30243379394301</v>
      </c>
      <c r="R393" s="164">
        <v>-204.85150000000002</v>
      </c>
      <c r="S393" s="164">
        <v>-87.866935349212412</v>
      </c>
      <c r="T393" s="164">
        <v>-217.56153669004098</v>
      </c>
      <c r="U393" s="164">
        <v>-206.32174014888699</v>
      </c>
      <c r="V393" s="74">
        <v>-716.60171218814003</v>
      </c>
      <c r="W393" s="164">
        <v>-290.767549686167</v>
      </c>
      <c r="X393" s="164">
        <v>-188.15484075869699</v>
      </c>
      <c r="Y393" s="164">
        <v>-209.20278139276701</v>
      </c>
      <c r="Z393" s="164">
        <v>-131.61855687075104</v>
      </c>
      <c r="AA393" s="74">
        <v>-819.74372870838306</v>
      </c>
      <c r="AB393" s="74">
        <v>-146.519707587829</v>
      </c>
      <c r="AC393" s="164">
        <v>-223.07123855358097</v>
      </c>
      <c r="AD393" s="164">
        <v>-102.409183037833</v>
      </c>
      <c r="AF393" s="206">
        <v>-209.20278139276701</v>
      </c>
      <c r="AG393" s="196">
        <v>-0.51047886478351712</v>
      </c>
      <c r="AH393" s="196"/>
      <c r="AI393" s="206">
        <v>-223.07123855358097</v>
      </c>
      <c r="AJ393" s="196">
        <v>-0.54091265327674831</v>
      </c>
      <c r="AK393" s="196"/>
      <c r="AL393" s="206">
        <v>-716.60171218814003</v>
      </c>
      <c r="AM393" s="196">
        <v>0.14393213798680349</v>
      </c>
      <c r="AQ393" s="146" t="b">
        <v>0</v>
      </c>
      <c r="AR393" s="146" t="b">
        <v>0</v>
      </c>
      <c r="AS393" s="146" t="b">
        <v>1</v>
      </c>
      <c r="AT393" s="146" t="b">
        <v>1</v>
      </c>
    </row>
    <row r="394" spans="1:47">
      <c r="A394" s="26" t="s">
        <v>403</v>
      </c>
      <c r="B394" s="34" t="s">
        <v>64</v>
      </c>
      <c r="C394" s="113">
        <v>-27</v>
      </c>
      <c r="D394" s="113">
        <v>-22</v>
      </c>
      <c r="E394" s="113">
        <v>-1</v>
      </c>
      <c r="F394" s="113">
        <v>0</v>
      </c>
      <c r="G394" s="118">
        <v>-50</v>
      </c>
      <c r="H394" s="113">
        <v>0.61445004246863011</v>
      </c>
      <c r="I394" s="113">
        <v>-0.26121450965259996</v>
      </c>
      <c r="J394" s="113">
        <v>6.8373823131165006</v>
      </c>
      <c r="K394" s="113">
        <v>8.9885185000260215E-2</v>
      </c>
      <c r="L394" s="118">
        <v>7.2805030309327403</v>
      </c>
      <c r="M394" s="165">
        <v>3.9081475767240499</v>
      </c>
      <c r="N394" s="165">
        <v>-2.47312716832442</v>
      </c>
      <c r="O394" s="165">
        <v>0.31265846278361931</v>
      </c>
      <c r="P394" s="165">
        <v>26.8499762274445</v>
      </c>
      <c r="Q394" s="118">
        <v>28.597655098627705</v>
      </c>
      <c r="R394" s="165">
        <v>-8.1994348510594079</v>
      </c>
      <c r="S394" s="165">
        <v>-7.0113099077327394</v>
      </c>
      <c r="T394" s="165">
        <v>10.847142712490299</v>
      </c>
      <c r="U394" s="165">
        <v>-10.4836558899551</v>
      </c>
      <c r="V394" s="118">
        <v>-14.847257936257005</v>
      </c>
      <c r="W394" s="165">
        <v>3.7869868024619699</v>
      </c>
      <c r="X394" s="165">
        <v>-2.92432205935852</v>
      </c>
      <c r="Y394" s="165">
        <v>4.4279718128991901</v>
      </c>
      <c r="Z394" s="165">
        <v>1.8165860662309901</v>
      </c>
      <c r="AA394" s="118">
        <v>7.1072226222336301</v>
      </c>
      <c r="AB394" s="118">
        <v>-34.079332895673403</v>
      </c>
      <c r="AC394" s="165">
        <v>28.877257977948101</v>
      </c>
      <c r="AD394" s="165">
        <v>-3.52704795354648</v>
      </c>
      <c r="AF394" s="208">
        <v>4.4279718128991901</v>
      </c>
      <c r="AG394" s="196" t="s">
        <v>746</v>
      </c>
      <c r="AH394" s="196"/>
      <c r="AI394" s="208">
        <v>28.877257977948101</v>
      </c>
      <c r="AJ394" s="196" t="s">
        <v>746</v>
      </c>
      <c r="AK394" s="196"/>
      <c r="AL394" s="208">
        <v>-14.847257936257005</v>
      </c>
      <c r="AM394" s="196" t="s">
        <v>746</v>
      </c>
      <c r="AQ394" s="146" t="b">
        <v>0</v>
      </c>
      <c r="AR394" s="146" t="b">
        <v>0</v>
      </c>
      <c r="AS394" s="146" t="b">
        <v>1</v>
      </c>
      <c r="AT394" s="146" t="b">
        <v>0</v>
      </c>
    </row>
    <row r="395" spans="1:47">
      <c r="A395" s="26" t="s">
        <v>404</v>
      </c>
      <c r="B395" s="41" t="s">
        <v>66</v>
      </c>
      <c r="C395" s="74">
        <v>-477</v>
      </c>
      <c r="D395" s="74">
        <v>-233</v>
      </c>
      <c r="E395" s="74">
        <v>-320</v>
      </c>
      <c r="F395" s="74">
        <v>-119</v>
      </c>
      <c r="G395" s="74">
        <v>-1149</v>
      </c>
      <c r="H395" s="74">
        <v>-405.67891219125499</v>
      </c>
      <c r="I395" s="74">
        <v>-299.67442993386533</v>
      </c>
      <c r="J395" s="74">
        <v>-324.21402284164014</v>
      </c>
      <c r="K395" s="74">
        <v>-237.541843805192</v>
      </c>
      <c r="L395" s="74">
        <v>-1267.1092087719521</v>
      </c>
      <c r="M395" s="167">
        <v>-255.331803991161</v>
      </c>
      <c r="N395" s="167">
        <v>-162.6053261943824</v>
      </c>
      <c r="O395" s="167">
        <v>-189.19512473721599</v>
      </c>
      <c r="P395" s="167">
        <v>-286.572523772556</v>
      </c>
      <c r="Q395" s="74">
        <v>-893.70477869531499</v>
      </c>
      <c r="R395" s="167">
        <v>-213.05093485105903</v>
      </c>
      <c r="S395" s="167">
        <v>-94.878245256945092</v>
      </c>
      <c r="T395" s="167">
        <v>-206.71439397754997</v>
      </c>
      <c r="U395" s="167">
        <v>-216.80539603884199</v>
      </c>
      <c r="V395" s="74">
        <v>-731.44897012439708</v>
      </c>
      <c r="W395" s="167">
        <v>-286.98056288370498</v>
      </c>
      <c r="X395" s="167">
        <v>-191.07916281805601</v>
      </c>
      <c r="Y395" s="167">
        <v>-204.77480957986802</v>
      </c>
      <c r="Z395" s="167">
        <v>-129.80197080452001</v>
      </c>
      <c r="AA395" s="74">
        <v>-812.63650608615012</v>
      </c>
      <c r="AB395" s="74">
        <v>-180.59904048350199</v>
      </c>
      <c r="AC395" s="167">
        <v>-194.19398057563299</v>
      </c>
      <c r="AD395" s="167">
        <v>-105.93623099138</v>
      </c>
      <c r="AF395" s="206">
        <v>-204.77480957986802</v>
      </c>
      <c r="AG395" s="196">
        <v>-0.48266961542424558</v>
      </c>
      <c r="AH395" s="196"/>
      <c r="AI395" s="206">
        <v>-194.19398057563299</v>
      </c>
      <c r="AJ395" s="196">
        <v>-0.45448241661578759</v>
      </c>
      <c r="AK395" s="196"/>
      <c r="AL395" s="206">
        <v>-731.44897012439708</v>
      </c>
      <c r="AM395" s="196">
        <v>0.11099548878706544</v>
      </c>
      <c r="AQ395" s="146" t="b">
        <v>0</v>
      </c>
      <c r="AR395" s="146" t="b">
        <v>0</v>
      </c>
      <c r="AS395" s="146" t="b">
        <v>1</v>
      </c>
      <c r="AT395" s="146" t="b">
        <v>0</v>
      </c>
    </row>
    <row r="396" spans="1:47">
      <c r="A396" s="135" t="s">
        <v>405</v>
      </c>
      <c r="B396" s="36" t="s">
        <v>389</v>
      </c>
      <c r="C396" s="110">
        <v>-19</v>
      </c>
      <c r="D396" s="110">
        <v>148</v>
      </c>
      <c r="E396" s="110">
        <v>-17</v>
      </c>
      <c r="F396" s="111">
        <v>65</v>
      </c>
      <c r="G396" s="112">
        <v>177</v>
      </c>
      <c r="H396" s="111">
        <v>0</v>
      </c>
      <c r="I396" s="111">
        <v>0</v>
      </c>
      <c r="J396" s="111">
        <v>0</v>
      </c>
      <c r="K396" s="111">
        <v>0</v>
      </c>
      <c r="L396" s="112">
        <v>0</v>
      </c>
      <c r="M396" s="111">
        <v>0</v>
      </c>
      <c r="N396" s="111">
        <v>0</v>
      </c>
      <c r="O396" s="111">
        <v>0</v>
      </c>
      <c r="P396" s="111">
        <v>0</v>
      </c>
      <c r="Q396" s="112">
        <v>0</v>
      </c>
      <c r="R396" s="111">
        <v>0</v>
      </c>
      <c r="S396" s="111">
        <v>0</v>
      </c>
      <c r="T396" s="111">
        <v>0</v>
      </c>
      <c r="U396" s="111">
        <v>0</v>
      </c>
      <c r="V396" s="112">
        <v>0</v>
      </c>
      <c r="W396" s="111">
        <v>0</v>
      </c>
      <c r="X396" s="111">
        <v>0</v>
      </c>
      <c r="Y396" s="111">
        <v>0</v>
      </c>
      <c r="Z396" s="111">
        <v>0</v>
      </c>
      <c r="AA396" s="112">
        <v>0</v>
      </c>
      <c r="AB396" s="112">
        <v>0</v>
      </c>
      <c r="AC396" s="111">
        <v>0</v>
      </c>
      <c r="AD396" s="111">
        <v>0</v>
      </c>
      <c r="AE396" s="67"/>
      <c r="AF396" s="200">
        <v>0</v>
      </c>
      <c r="AG396" s="196" t="s">
        <v>746</v>
      </c>
      <c r="AH396" s="201"/>
      <c r="AI396" s="200">
        <v>0</v>
      </c>
      <c r="AJ396" s="201" t="s">
        <v>746</v>
      </c>
      <c r="AK396" s="201"/>
      <c r="AL396" s="200">
        <v>0</v>
      </c>
      <c r="AM396" s="196" t="s">
        <v>746</v>
      </c>
      <c r="AN396" s="202"/>
      <c r="AO396" s="202"/>
      <c r="AP396" s="202"/>
      <c r="AQ396" s="202" t="b">
        <v>1</v>
      </c>
      <c r="AR396" s="202" t="b">
        <v>1</v>
      </c>
      <c r="AS396" s="202" t="b">
        <v>1</v>
      </c>
      <c r="AT396" s="202" t="b">
        <v>1</v>
      </c>
      <c r="AU396" s="202"/>
    </row>
    <row r="397" spans="1:47">
      <c r="A397" s="135" t="s">
        <v>406</v>
      </c>
      <c r="B397" s="36" t="s">
        <v>385</v>
      </c>
      <c r="C397" s="110"/>
      <c r="D397" s="110"/>
      <c r="E397" s="110"/>
      <c r="F397" s="111"/>
      <c r="G397" s="112"/>
      <c r="H397" s="111">
        <v>0</v>
      </c>
      <c r="I397" s="111">
        <v>0</v>
      </c>
      <c r="J397" s="111">
        <v>0</v>
      </c>
      <c r="K397" s="111">
        <v>0</v>
      </c>
      <c r="L397" s="112">
        <v>0</v>
      </c>
      <c r="M397" s="111">
        <v>0</v>
      </c>
      <c r="N397" s="111">
        <v>0</v>
      </c>
      <c r="O397" s="111">
        <v>0</v>
      </c>
      <c r="P397" s="111">
        <v>0</v>
      </c>
      <c r="Q397" s="112">
        <v>0</v>
      </c>
      <c r="R397" s="111">
        <v>0</v>
      </c>
      <c r="S397" s="111">
        <v>0</v>
      </c>
      <c r="T397" s="111">
        <v>0</v>
      </c>
      <c r="U397" s="111">
        <v>0</v>
      </c>
      <c r="V397" s="112">
        <v>0</v>
      </c>
      <c r="W397" s="111">
        <v>0</v>
      </c>
      <c r="X397" s="111">
        <v>0</v>
      </c>
      <c r="Y397" s="111">
        <v>0</v>
      </c>
      <c r="Z397" s="111">
        <v>0</v>
      </c>
      <c r="AA397" s="112">
        <v>0</v>
      </c>
      <c r="AB397" s="112">
        <v>0</v>
      </c>
      <c r="AC397" s="111">
        <v>0</v>
      </c>
      <c r="AD397" s="111">
        <v>0</v>
      </c>
      <c r="AE397" s="67"/>
      <c r="AF397" s="200">
        <v>0</v>
      </c>
      <c r="AG397" s="196" t="s">
        <v>746</v>
      </c>
      <c r="AH397" s="201"/>
      <c r="AI397" s="200">
        <v>0</v>
      </c>
      <c r="AJ397" s="201" t="s">
        <v>746</v>
      </c>
      <c r="AK397" s="201"/>
      <c r="AL397" s="200">
        <v>0</v>
      </c>
      <c r="AM397" s="196" t="s">
        <v>746</v>
      </c>
      <c r="AN397" s="202"/>
      <c r="AO397" s="202"/>
      <c r="AP397" s="202"/>
      <c r="AQ397" s="202" t="b">
        <v>1</v>
      </c>
      <c r="AR397" s="202" t="b">
        <v>1</v>
      </c>
      <c r="AS397" s="202" t="b">
        <v>1</v>
      </c>
      <c r="AT397" s="202" t="b">
        <v>1</v>
      </c>
      <c r="AU397" s="202"/>
    </row>
    <row r="398" spans="1:47">
      <c r="M398" s="156"/>
      <c r="N398" s="156"/>
    </row>
    <row r="399" spans="1:47">
      <c r="B399" s="26"/>
      <c r="C399" s="79"/>
      <c r="D399" s="79"/>
      <c r="E399" s="79"/>
      <c r="F399" s="79"/>
      <c r="G399" s="79"/>
      <c r="H399" s="79"/>
      <c r="I399" s="79"/>
      <c r="J399" s="79"/>
      <c r="K399" s="79"/>
      <c r="L399" s="79"/>
      <c r="M399" s="244"/>
      <c r="N399" s="244"/>
      <c r="O399" s="244"/>
      <c r="P399" s="244"/>
      <c r="Q399" s="79"/>
      <c r="R399" s="244"/>
      <c r="S399" s="244"/>
      <c r="T399" s="244"/>
      <c r="U399" s="244"/>
      <c r="V399" s="79"/>
      <c r="W399" s="244"/>
      <c r="X399" s="244"/>
      <c r="Y399" s="244"/>
      <c r="Z399" s="244"/>
      <c r="AA399" s="244"/>
      <c r="AB399" s="244"/>
      <c r="AC399" s="244"/>
      <c r="AD399" s="244"/>
      <c r="AF399" s="204"/>
      <c r="AI399" s="204"/>
      <c r="AL399" s="204"/>
    </row>
  </sheetData>
  <pageMargins left="0" right="0" top="0" bottom="0" header="0.31496062992125984" footer="0.31496062992125984"/>
  <pageSetup paperSize="9" scale="45" fitToHeight="0" orientation="portrait" r:id="rId1"/>
  <rowBreaks count="3" manualBreakCount="3">
    <brk id="108" max="22" man="1"/>
    <brk id="207" max="22" man="1"/>
    <brk id="312" max="2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FFC000"/>
    <pageSetUpPr fitToPage="1"/>
  </sheetPr>
  <dimension ref="A1:V400"/>
  <sheetViews>
    <sheetView showGridLines="0" tabSelected="1" topLeftCell="B94" zoomScale="70" zoomScaleNormal="70" workbookViewId="0">
      <selection sqref="A1:XFD1048576"/>
    </sheetView>
  </sheetViews>
  <sheetFormatPr baseColWidth="10" defaultColWidth="11.42578125" defaultRowHeight="12.75" outlineLevelRow="1" outlineLevelCol="1"/>
  <cols>
    <col min="1" max="1" width="21.5703125" style="100" hidden="1" customWidth="1" outlineLevel="1"/>
    <col min="2" max="2" width="45.5703125" style="100" customWidth="1" collapsed="1"/>
    <col min="6" max="6" width="5.7109375" customWidth="1"/>
    <col min="9" max="9" width="5.7109375" customWidth="1"/>
    <col min="12" max="12" width="5.7109375" customWidth="1"/>
    <col min="18" max="18" width="5.7109375" customWidth="1"/>
    <col min="19" max="21" width="12.5703125" style="146" hidden="1" customWidth="1" outlineLevel="1"/>
    <col min="22" max="22" width="11.42578125" collapsed="1"/>
  </cols>
  <sheetData>
    <row r="1" spans="1:22" s="100" customFormat="1" outlineLevel="1">
      <c r="A1" s="95" t="s">
        <v>109</v>
      </c>
      <c r="C1" s="62" t="s">
        <v>593</v>
      </c>
      <c r="D1" s="62" t="s">
        <v>593</v>
      </c>
      <c r="E1" s="62" t="s">
        <v>593</v>
      </c>
      <c r="G1" s="259" t="s">
        <v>420</v>
      </c>
      <c r="H1" s="259" t="s">
        <v>421</v>
      </c>
      <c r="I1" s="62"/>
      <c r="J1" s="259" t="s">
        <v>420</v>
      </c>
      <c r="K1" s="259" t="s">
        <v>421</v>
      </c>
      <c r="L1" s="62"/>
      <c r="M1" s="62" t="s">
        <v>422</v>
      </c>
      <c r="N1" s="62" t="s">
        <v>423</v>
      </c>
      <c r="O1" s="62" t="s">
        <v>423</v>
      </c>
      <c r="P1" s="62" t="s">
        <v>423</v>
      </c>
      <c r="Q1" s="62" t="s">
        <v>423</v>
      </c>
      <c r="R1" s="26"/>
      <c r="S1" s="202"/>
      <c r="T1" s="202"/>
      <c r="U1" s="202"/>
      <c r="V1" s="26"/>
    </row>
    <row r="2" spans="1:22" s="100" customFormat="1" outlineLevel="1">
      <c r="A2" s="95" t="s">
        <v>409</v>
      </c>
      <c r="B2" s="62" t="s">
        <v>408</v>
      </c>
      <c r="C2" s="62" t="s">
        <v>673</v>
      </c>
      <c r="D2" s="62" t="s">
        <v>716</v>
      </c>
      <c r="E2" s="62" t="s">
        <v>620</v>
      </c>
      <c r="G2" s="259" t="s">
        <v>717</v>
      </c>
      <c r="H2" s="259" t="s">
        <v>718</v>
      </c>
      <c r="I2" s="65"/>
      <c r="J2" s="259" t="s">
        <v>719</v>
      </c>
      <c r="K2" s="259" t="s">
        <v>720</v>
      </c>
      <c r="L2" s="65"/>
      <c r="M2" s="65"/>
      <c r="N2" s="62" t="s">
        <v>424</v>
      </c>
      <c r="O2" s="62" t="s">
        <v>425</v>
      </c>
      <c r="P2" s="62" t="s">
        <v>426</v>
      </c>
      <c r="Q2" s="62" t="s">
        <v>427</v>
      </c>
      <c r="R2" s="26"/>
      <c r="S2" s="202"/>
      <c r="T2" s="202"/>
      <c r="U2" s="202"/>
      <c r="V2" s="26"/>
    </row>
    <row r="3" spans="1:22" s="100" customFormat="1" outlineLevel="1">
      <c r="A3" s="95"/>
      <c r="B3" s="65"/>
      <c r="C3" s="65" t="s">
        <v>33</v>
      </c>
      <c r="D3" s="65" t="s">
        <v>428</v>
      </c>
      <c r="E3" s="65" t="s">
        <v>107</v>
      </c>
      <c r="G3" s="65" t="s">
        <v>33</v>
      </c>
      <c r="H3" s="65" t="s">
        <v>33</v>
      </c>
      <c r="I3" s="65"/>
      <c r="J3" s="65" t="s">
        <v>107</v>
      </c>
      <c r="K3" s="65" t="s">
        <v>107</v>
      </c>
      <c r="L3" s="65"/>
      <c r="M3" s="65"/>
      <c r="N3" s="65" t="s">
        <v>33</v>
      </c>
      <c r="O3" s="65" t="s">
        <v>33</v>
      </c>
      <c r="P3" s="65" t="s">
        <v>33</v>
      </c>
      <c r="Q3" s="65" t="s">
        <v>33</v>
      </c>
      <c r="R3" s="26"/>
      <c r="S3" s="202"/>
      <c r="T3" s="202"/>
      <c r="U3" s="202"/>
      <c r="V3" s="26"/>
    </row>
    <row r="4" spans="1:22" s="100" customFormat="1" outlineLevel="1">
      <c r="A4" s="95"/>
      <c r="B4" s="65"/>
      <c r="C4" s="65"/>
      <c r="D4" s="260" t="s">
        <v>429</v>
      </c>
      <c r="E4" s="65"/>
      <c r="G4" s="261"/>
      <c r="I4" s="65"/>
      <c r="J4" s="261"/>
      <c r="L4" s="65"/>
      <c r="M4" s="65"/>
      <c r="N4" s="65"/>
      <c r="O4" s="65"/>
      <c r="P4" s="65"/>
      <c r="Q4" s="65"/>
      <c r="S4" s="146"/>
      <c r="T4" s="146"/>
      <c r="U4" s="146"/>
    </row>
    <row r="5" spans="1:22" s="100" customFormat="1" ht="14.25">
      <c r="A5" s="245"/>
      <c r="B5" s="98"/>
      <c r="C5" s="98"/>
      <c r="D5" s="98"/>
      <c r="E5" s="98"/>
      <c r="G5" s="261"/>
      <c r="I5" s="99"/>
      <c r="J5" s="261"/>
      <c r="L5" s="99"/>
      <c r="M5" s="98"/>
      <c r="N5" s="98"/>
      <c r="O5" s="98"/>
      <c r="P5" s="98"/>
      <c r="Q5" s="98"/>
      <c r="S5" s="146"/>
      <c r="T5" s="146"/>
      <c r="U5" s="146"/>
    </row>
    <row r="6" spans="1:22" s="100" customFormat="1" ht="14.25">
      <c r="A6" s="245"/>
      <c r="B6" s="98"/>
      <c r="C6" s="98"/>
      <c r="D6" s="98"/>
      <c r="E6" s="98"/>
      <c r="G6" s="261"/>
      <c r="I6" s="99"/>
      <c r="J6" s="261"/>
      <c r="L6" s="99"/>
      <c r="M6" s="98"/>
      <c r="N6" s="98"/>
      <c r="O6" s="98"/>
      <c r="P6" s="98"/>
      <c r="Q6" s="98"/>
      <c r="S6" s="146"/>
      <c r="T6" s="146"/>
      <c r="U6" s="146"/>
    </row>
    <row r="7" spans="1:22" s="100" customFormat="1" ht="13.5" customHeight="1">
      <c r="A7" s="26"/>
      <c r="G7" s="261"/>
      <c r="J7" s="261"/>
      <c r="S7" s="146"/>
      <c r="T7" s="146"/>
      <c r="U7" s="146"/>
    </row>
    <row r="8" spans="1:22" s="100" customFormat="1" ht="13.5" customHeight="1">
      <c r="A8" s="26"/>
      <c r="G8" s="261"/>
      <c r="J8" s="261"/>
      <c r="S8" s="146"/>
      <c r="T8" s="146"/>
      <c r="U8" s="146"/>
    </row>
    <row r="9" spans="1:22" s="100" customFormat="1" ht="13.5" customHeight="1">
      <c r="A9" s="26"/>
      <c r="G9" s="261"/>
      <c r="J9" s="261"/>
      <c r="S9" s="146"/>
      <c r="T9" s="146"/>
      <c r="U9" s="146"/>
    </row>
    <row r="10" spans="1:22" s="100" customFormat="1" ht="13.5" customHeight="1">
      <c r="A10" s="26"/>
      <c r="G10" s="261"/>
      <c r="J10" s="261"/>
      <c r="S10" s="146"/>
      <c r="T10" s="146"/>
      <c r="U10" s="146"/>
    </row>
    <row r="11" spans="1:22" s="100" customFormat="1" ht="19.5">
      <c r="A11" s="26"/>
      <c r="B11" s="2" t="s">
        <v>410</v>
      </c>
      <c r="G11" s="261"/>
      <c r="J11" s="261"/>
      <c r="S11" s="146"/>
      <c r="T11" s="146"/>
      <c r="U11" s="146"/>
    </row>
    <row r="12" spans="1:22" s="100" customFormat="1" ht="13.5" customHeight="1">
      <c r="A12" s="26"/>
      <c r="G12" s="261"/>
      <c r="J12" s="261"/>
      <c r="S12" s="146"/>
      <c r="T12" s="146"/>
      <c r="U12" s="146"/>
    </row>
    <row r="13" spans="1:22" s="100" customFormat="1" ht="13.5" customHeight="1">
      <c r="A13" s="26"/>
      <c r="G13" s="261"/>
      <c r="J13" s="261"/>
      <c r="S13" s="146"/>
      <c r="T13" s="146"/>
      <c r="U13" s="146"/>
    </row>
    <row r="14" spans="1:22" s="100" customFormat="1" ht="13.5" customHeight="1">
      <c r="A14" s="26"/>
      <c r="G14" s="261"/>
      <c r="J14" s="261"/>
      <c r="S14" s="146"/>
      <c r="T14" s="146"/>
      <c r="U14" s="146"/>
    </row>
    <row r="15" spans="1:22" s="100" customFormat="1" ht="16.5" customHeight="1" thickBot="1">
      <c r="A15" s="26"/>
      <c r="B15" s="101" t="s">
        <v>111</v>
      </c>
      <c r="C15" s="102"/>
      <c r="D15" s="102"/>
      <c r="E15" s="102"/>
      <c r="F15" s="102"/>
      <c r="G15" s="262"/>
      <c r="H15" s="102"/>
      <c r="I15" s="102"/>
      <c r="J15" s="262"/>
      <c r="K15" s="102"/>
      <c r="L15" s="102"/>
      <c r="M15" s="102"/>
      <c r="N15" s="102"/>
      <c r="O15" s="102"/>
      <c r="P15" s="102"/>
      <c r="Q15" s="102"/>
      <c r="S15" s="146"/>
      <c r="T15" s="146"/>
      <c r="U15" s="146"/>
    </row>
    <row r="16" spans="1:22" ht="15.75">
      <c r="A16" s="26"/>
      <c r="B16" s="246"/>
    </row>
    <row r="17" spans="1:21">
      <c r="A17" s="26"/>
      <c r="B17" s="30"/>
      <c r="C17" s="250" t="s">
        <v>430</v>
      </c>
      <c r="D17" s="263" t="s">
        <v>431</v>
      </c>
      <c r="E17" s="250" t="s">
        <v>430</v>
      </c>
      <c r="G17" s="269" t="s">
        <v>432</v>
      </c>
      <c r="H17" s="269"/>
      <c r="J17" s="269" t="s">
        <v>432</v>
      </c>
      <c r="K17" s="269"/>
      <c r="M17" s="270" t="s">
        <v>436</v>
      </c>
      <c r="N17" s="270"/>
      <c r="O17" s="270"/>
      <c r="P17" s="270"/>
      <c r="Q17" s="270"/>
      <c r="S17" s="288"/>
    </row>
    <row r="18" spans="1:21">
      <c r="A18" s="26"/>
      <c r="B18" s="30"/>
      <c r="C18" s="250" t="s">
        <v>33</v>
      </c>
      <c r="D18" s="264" t="s">
        <v>429</v>
      </c>
      <c r="E18" s="250" t="s">
        <v>107</v>
      </c>
      <c r="G18" s="270" t="s">
        <v>433</v>
      </c>
      <c r="H18" s="270"/>
      <c r="J18" s="270" t="s">
        <v>435</v>
      </c>
      <c r="K18" s="270"/>
      <c r="M18" s="255"/>
      <c r="N18" s="250" t="s">
        <v>437</v>
      </c>
      <c r="O18" s="250" t="s">
        <v>438</v>
      </c>
      <c r="P18" s="250" t="s">
        <v>439</v>
      </c>
      <c r="Q18" s="250" t="s">
        <v>440</v>
      </c>
    </row>
    <row r="19" spans="1:21">
      <c r="A19" s="26" t="s">
        <v>411</v>
      </c>
      <c r="B19" s="30" t="s">
        <v>36</v>
      </c>
      <c r="C19" s="70" t="s">
        <v>594</v>
      </c>
      <c r="D19" s="265" t="s">
        <v>594</v>
      </c>
      <c r="E19" s="70" t="s">
        <v>594</v>
      </c>
      <c r="G19" s="271" t="s">
        <v>434</v>
      </c>
      <c r="H19" s="250" t="s">
        <v>36</v>
      </c>
      <c r="J19" s="271" t="s">
        <v>434</v>
      </c>
      <c r="K19" s="250" t="s">
        <v>36</v>
      </c>
      <c r="M19" s="255" t="s">
        <v>441</v>
      </c>
      <c r="N19" s="70" t="s">
        <v>721</v>
      </c>
      <c r="O19" s="70" t="s">
        <v>721</v>
      </c>
      <c r="P19" s="70" t="s">
        <v>721</v>
      </c>
      <c r="Q19" s="70" t="s">
        <v>721</v>
      </c>
      <c r="S19" s="289"/>
      <c r="T19" s="146" t="s">
        <v>33</v>
      </c>
    </row>
    <row r="20" spans="1:21">
      <c r="A20" s="26"/>
      <c r="B20" s="31"/>
      <c r="C20" s="100"/>
      <c r="D20" s="26"/>
      <c r="E20" s="100"/>
      <c r="G20" s="261"/>
      <c r="H20" s="100"/>
      <c r="J20" s="261"/>
      <c r="K20" s="100"/>
      <c r="M20" s="100"/>
      <c r="N20" s="100"/>
      <c r="O20" s="100"/>
      <c r="P20" s="100"/>
      <c r="Q20" s="100"/>
    </row>
    <row r="21" spans="1:21">
      <c r="A21" s="28" t="s">
        <v>117</v>
      </c>
      <c r="B21" s="33" t="s">
        <v>38</v>
      </c>
      <c r="C21" s="104">
        <v>5151.1564046257199</v>
      </c>
      <c r="D21" s="266">
        <v>7.9763719999999978</v>
      </c>
      <c r="E21" s="104">
        <v>5143.1800326257198</v>
      </c>
      <c r="G21" s="272">
        <v>4.4223880929600723E-2</v>
      </c>
      <c r="H21" s="273">
        <v>218.15640462571992</v>
      </c>
      <c r="J21" s="272">
        <v>4.260693951464023E-2</v>
      </c>
      <c r="K21" s="273">
        <v>210.18003262571983</v>
      </c>
      <c r="M21" s="282">
        <v>22</v>
      </c>
      <c r="N21" s="104">
        <v>4933</v>
      </c>
      <c r="O21" s="104">
        <v>4962</v>
      </c>
      <c r="P21" s="104">
        <v>5110</v>
      </c>
      <c r="Q21" s="104">
        <v>4586</v>
      </c>
      <c r="S21" s="290">
        <v>0</v>
      </c>
      <c r="T21" s="291">
        <v>5151.1564046257199</v>
      </c>
      <c r="U21" s="290">
        <v>0</v>
      </c>
    </row>
    <row r="22" spans="1:21">
      <c r="A22" s="26" t="s">
        <v>118</v>
      </c>
      <c r="B22" s="34" t="s">
        <v>40</v>
      </c>
      <c r="C22" s="104">
        <v>-2991.1869781502</v>
      </c>
      <c r="D22" s="266">
        <v>-3.5122681299999989</v>
      </c>
      <c r="E22" s="107">
        <v>-2987.6747100202001</v>
      </c>
      <c r="G22" s="274">
        <v>-1.8639442864107569E-2</v>
      </c>
      <c r="H22" s="275">
        <v>56.813021849799952</v>
      </c>
      <c r="J22" s="274">
        <v>-1.9791761804396235E-2</v>
      </c>
      <c r="K22" s="275">
        <v>60.325289979799891</v>
      </c>
      <c r="M22" s="283">
        <v>22</v>
      </c>
      <c r="N22" s="107">
        <v>-3048</v>
      </c>
      <c r="O22" s="107">
        <v>-3050</v>
      </c>
      <c r="P22" s="107">
        <v>-2998</v>
      </c>
      <c r="Q22" s="107">
        <v>-3099</v>
      </c>
      <c r="S22" s="290">
        <v>-4.0927261579781771E-12</v>
      </c>
      <c r="T22" s="291">
        <v>-2991.1869781502</v>
      </c>
      <c r="U22" s="290">
        <v>-4.0927261579781771E-12</v>
      </c>
    </row>
    <row r="23" spans="1:21">
      <c r="A23" s="247" t="s">
        <v>119</v>
      </c>
      <c r="B23" s="36" t="s">
        <v>42</v>
      </c>
      <c r="C23" s="104">
        <v>0</v>
      </c>
      <c r="D23" s="266">
        <v>0</v>
      </c>
      <c r="E23" s="111">
        <v>0</v>
      </c>
      <c r="G23" s="276"/>
      <c r="H23" s="277"/>
      <c r="J23" s="276"/>
      <c r="K23" s="277"/>
      <c r="M23" s="284"/>
      <c r="N23" s="200"/>
      <c r="O23" s="200"/>
      <c r="P23" s="200"/>
      <c r="Q23" s="200"/>
      <c r="S23" s="292">
        <v>0</v>
      </c>
      <c r="T23" s="293">
        <v>0</v>
      </c>
      <c r="U23" s="292">
        <v>0</v>
      </c>
    </row>
    <row r="24" spans="1:21">
      <c r="A24" s="28" t="s">
        <v>120</v>
      </c>
      <c r="B24" s="33" t="s">
        <v>44</v>
      </c>
      <c r="C24" s="104">
        <v>2159.9694264755299</v>
      </c>
      <c r="D24" s="266">
        <v>4.4641038699999989</v>
      </c>
      <c r="E24" s="104">
        <v>2155.5053226055297</v>
      </c>
      <c r="G24" s="272">
        <v>0.14587237478807946</v>
      </c>
      <c r="H24" s="273">
        <v>274.96942647552987</v>
      </c>
      <c r="J24" s="272">
        <v>0.14350414992335803</v>
      </c>
      <c r="K24" s="273">
        <v>270.50532260552973</v>
      </c>
      <c r="M24" s="282">
        <v>22</v>
      </c>
      <c r="N24" s="104">
        <v>1885</v>
      </c>
      <c r="O24" s="104">
        <v>1895</v>
      </c>
      <c r="P24" s="104">
        <v>2064</v>
      </c>
      <c r="Q24" s="104">
        <v>1568</v>
      </c>
      <c r="S24" s="290">
        <v>0</v>
      </c>
      <c r="T24" s="291">
        <v>2159.9694264755299</v>
      </c>
      <c r="U24" s="290">
        <v>0</v>
      </c>
    </row>
    <row r="25" spans="1:21">
      <c r="A25" s="26" t="s">
        <v>121</v>
      </c>
      <c r="B25" s="34" t="s">
        <v>46</v>
      </c>
      <c r="C25" s="104">
        <v>-604.96198255525599</v>
      </c>
      <c r="D25" s="266">
        <v>-27.823251539999998</v>
      </c>
      <c r="E25" s="107">
        <v>-577.13873101525598</v>
      </c>
      <c r="G25" s="274">
        <v>-0.19872585092019079</v>
      </c>
      <c r="H25" s="275">
        <v>150.03801744474401</v>
      </c>
      <c r="J25" s="274">
        <v>-0.23557783971489277</v>
      </c>
      <c r="K25" s="275">
        <v>177.86126898474402</v>
      </c>
      <c r="M25" s="283">
        <v>22</v>
      </c>
      <c r="N25" s="107">
        <v>-755</v>
      </c>
      <c r="O25" s="107">
        <v>-767</v>
      </c>
      <c r="P25" s="107">
        <v>-502</v>
      </c>
      <c r="Q25" s="107">
        <v>-981</v>
      </c>
      <c r="S25" s="290">
        <v>0</v>
      </c>
      <c r="T25" s="291">
        <v>-604.96198255525599</v>
      </c>
      <c r="U25" s="290">
        <v>0</v>
      </c>
    </row>
    <row r="26" spans="1:21">
      <c r="A26" s="247" t="s">
        <v>122</v>
      </c>
      <c r="B26" s="36" t="s">
        <v>48</v>
      </c>
      <c r="C26" s="104">
        <v>0</v>
      </c>
      <c r="D26" s="266">
        <v>0</v>
      </c>
      <c r="E26" s="111">
        <v>0</v>
      </c>
      <c r="G26" s="276"/>
      <c r="H26" s="277"/>
      <c r="J26" s="276"/>
      <c r="K26" s="277"/>
      <c r="M26" s="284"/>
      <c r="N26" s="200"/>
      <c r="O26" s="200"/>
      <c r="P26" s="200"/>
      <c r="Q26" s="200"/>
      <c r="S26" s="292">
        <v>0</v>
      </c>
      <c r="T26" s="293">
        <v>0</v>
      </c>
      <c r="U26" s="292">
        <v>0</v>
      </c>
    </row>
    <row r="27" spans="1:21">
      <c r="A27" s="26" t="s">
        <v>123</v>
      </c>
      <c r="B27" s="34" t="s">
        <v>50</v>
      </c>
      <c r="C27" s="104">
        <v>98.460315651878403</v>
      </c>
      <c r="D27" s="266">
        <v>0</v>
      </c>
      <c r="E27" s="107">
        <v>98.460315651878403</v>
      </c>
      <c r="G27" s="274">
        <v>0.26231173912664629</v>
      </c>
      <c r="H27" s="275">
        <v>20.460315651878403</v>
      </c>
      <c r="J27" s="274">
        <v>0.26231173912664629</v>
      </c>
      <c r="K27" s="275">
        <v>20.460315651878403</v>
      </c>
      <c r="M27" s="283">
        <v>22</v>
      </c>
      <c r="N27" s="107">
        <v>78</v>
      </c>
      <c r="O27" s="107">
        <v>81</v>
      </c>
      <c r="P27" s="107">
        <v>98</v>
      </c>
      <c r="Q27" s="107">
        <v>57</v>
      </c>
      <c r="S27" s="290">
        <v>0</v>
      </c>
      <c r="T27" s="291">
        <v>98.460315651878403</v>
      </c>
      <c r="U27" s="290">
        <v>0</v>
      </c>
    </row>
    <row r="28" spans="1:21">
      <c r="A28" s="26" t="s">
        <v>124</v>
      </c>
      <c r="B28" s="34" t="s">
        <v>52</v>
      </c>
      <c r="C28" s="104">
        <v>-3.06796554304993</v>
      </c>
      <c r="D28" s="266">
        <v>0</v>
      </c>
      <c r="E28" s="107">
        <v>-3.06796554304993</v>
      </c>
      <c r="G28" s="274" t="s">
        <v>722</v>
      </c>
      <c r="H28" s="275">
        <v>-3.06796554304993</v>
      </c>
      <c r="J28" s="274" t="s">
        <v>722</v>
      </c>
      <c r="K28" s="275">
        <v>-3.06796554304993</v>
      </c>
      <c r="M28" s="283">
        <v>22</v>
      </c>
      <c r="N28" s="107">
        <v>0</v>
      </c>
      <c r="O28" s="107">
        <v>0</v>
      </c>
      <c r="P28" s="107">
        <v>21</v>
      </c>
      <c r="Q28" s="107">
        <v>-40</v>
      </c>
      <c r="S28" s="290">
        <v>5.773159728050814E-14</v>
      </c>
      <c r="T28" s="291">
        <v>-3.06796554304993</v>
      </c>
      <c r="U28" s="290">
        <v>5.773159728050814E-14</v>
      </c>
    </row>
    <row r="29" spans="1:21">
      <c r="A29" s="26" t="s">
        <v>125</v>
      </c>
      <c r="B29" s="34" t="s">
        <v>54</v>
      </c>
      <c r="C29" s="104">
        <v>0</v>
      </c>
      <c r="D29" s="266">
        <v>0</v>
      </c>
      <c r="E29" s="107">
        <v>0</v>
      </c>
      <c r="G29" s="274" t="s">
        <v>722</v>
      </c>
      <c r="H29" s="275">
        <v>0</v>
      </c>
      <c r="J29" s="274" t="s">
        <v>722</v>
      </c>
      <c r="K29" s="275">
        <v>0</v>
      </c>
      <c r="M29" s="283">
        <v>21</v>
      </c>
      <c r="N29" s="107">
        <v>0</v>
      </c>
      <c r="O29" s="107">
        <v>0</v>
      </c>
      <c r="P29" s="107">
        <v>0</v>
      </c>
      <c r="Q29" s="107">
        <v>0</v>
      </c>
      <c r="S29" s="290">
        <v>0</v>
      </c>
      <c r="T29" s="291">
        <v>0</v>
      </c>
      <c r="U29" s="290">
        <v>0</v>
      </c>
    </row>
    <row r="30" spans="1:21">
      <c r="A30" s="28" t="s">
        <v>126</v>
      </c>
      <c r="B30" s="33" t="s">
        <v>56</v>
      </c>
      <c r="C30" s="104">
        <v>1650.3997940290999</v>
      </c>
      <c r="D30" s="266">
        <v>-23.359147669999999</v>
      </c>
      <c r="E30" s="104">
        <v>1673.7589416991</v>
      </c>
      <c r="G30" s="272">
        <v>0.3673569130315657</v>
      </c>
      <c r="H30" s="273">
        <v>443.39979402909989</v>
      </c>
      <c r="J30" s="272">
        <v>0.38670997655269268</v>
      </c>
      <c r="K30" s="273">
        <v>466.75894169909998</v>
      </c>
      <c r="M30" s="282">
        <v>22</v>
      </c>
      <c r="N30" s="104">
        <v>1207</v>
      </c>
      <c r="O30" s="104">
        <v>1246</v>
      </c>
      <c r="P30" s="104">
        <v>1646</v>
      </c>
      <c r="Q30" s="104">
        <v>855</v>
      </c>
      <c r="S30" s="290">
        <v>0</v>
      </c>
      <c r="T30" s="291">
        <v>1650.3997940290999</v>
      </c>
      <c r="U30" s="290">
        <v>0</v>
      </c>
    </row>
    <row r="31" spans="1:21">
      <c r="A31" s="26" t="s">
        <v>58</v>
      </c>
      <c r="B31" s="34" t="s">
        <v>58</v>
      </c>
      <c r="C31" s="104">
        <v>-345.69332008347402</v>
      </c>
      <c r="D31" s="266">
        <v>8.4774133747779974</v>
      </c>
      <c r="E31" s="107">
        <v>-354.17073345825202</v>
      </c>
      <c r="G31" s="274">
        <v>0.17582761933154423</v>
      </c>
      <c r="H31" s="275">
        <v>-51.693320083474021</v>
      </c>
      <c r="J31" s="274">
        <v>0.20466235870153748</v>
      </c>
      <c r="K31" s="275">
        <v>-60.170733458252016</v>
      </c>
      <c r="M31" s="283">
        <v>22</v>
      </c>
      <c r="N31" s="107">
        <v>-294</v>
      </c>
      <c r="O31" s="107">
        <v>-297</v>
      </c>
      <c r="P31" s="107">
        <v>-119</v>
      </c>
      <c r="Q31" s="107">
        <v>-391</v>
      </c>
      <c r="S31" s="290">
        <v>0</v>
      </c>
      <c r="T31" s="291">
        <v>-345.69332008347402</v>
      </c>
      <c r="U31" s="290">
        <v>0</v>
      </c>
    </row>
    <row r="32" spans="1:21">
      <c r="A32" s="26" t="s">
        <v>127</v>
      </c>
      <c r="B32" s="34" t="s">
        <v>60</v>
      </c>
      <c r="C32" s="104">
        <v>-124.74399486647999</v>
      </c>
      <c r="D32" s="266">
        <v>-124.309</v>
      </c>
      <c r="E32" s="107">
        <v>-0.43499486647999674</v>
      </c>
      <c r="G32" s="274" t="s">
        <v>722</v>
      </c>
      <c r="H32" s="275">
        <v>-124.74399486647999</v>
      </c>
      <c r="J32" s="274" t="s">
        <v>722</v>
      </c>
      <c r="K32" s="275">
        <v>-0.43499486647999674</v>
      </c>
      <c r="M32" s="283">
        <v>21</v>
      </c>
      <c r="N32" s="107">
        <v>0</v>
      </c>
      <c r="O32" s="107">
        <v>0</v>
      </c>
      <c r="P32" s="107">
        <v>1</v>
      </c>
      <c r="Q32" s="107">
        <v>0</v>
      </c>
      <c r="S32" s="290">
        <v>-1.9895196601282805E-13</v>
      </c>
      <c r="T32" s="291">
        <v>-124.74399486647999</v>
      </c>
      <c r="U32" s="290">
        <v>-2.0472512574087887E-13</v>
      </c>
    </row>
    <row r="33" spans="1:21">
      <c r="A33" s="28" t="s">
        <v>128</v>
      </c>
      <c r="B33" s="33" t="s">
        <v>62</v>
      </c>
      <c r="C33" s="104">
        <v>1179.9624790791499</v>
      </c>
      <c r="D33" s="266">
        <v>-139.190734295222</v>
      </c>
      <c r="E33" s="104">
        <v>1319.1532133743719</v>
      </c>
      <c r="G33" s="272">
        <v>0.29098739505377447</v>
      </c>
      <c r="H33" s="273">
        <v>265.96247907914994</v>
      </c>
      <c r="J33" s="272">
        <v>0.4432748505190065</v>
      </c>
      <c r="K33" s="273">
        <v>405.15321337437194</v>
      </c>
      <c r="M33" s="282">
        <v>22</v>
      </c>
      <c r="N33" s="104">
        <v>914</v>
      </c>
      <c r="O33" s="104">
        <v>916</v>
      </c>
      <c r="P33" s="104">
        <v>1256</v>
      </c>
      <c r="Q33" s="104">
        <v>665</v>
      </c>
      <c r="S33" s="290">
        <v>4.0927261579781771E-12</v>
      </c>
      <c r="T33" s="291">
        <v>1179.9624790791499</v>
      </c>
      <c r="U33" s="290">
        <v>3.865352482534945E-12</v>
      </c>
    </row>
    <row r="34" spans="1:21">
      <c r="A34" s="26" t="s">
        <v>129</v>
      </c>
      <c r="B34" s="34" t="s">
        <v>64</v>
      </c>
      <c r="C34" s="104">
        <v>-203.17800949317601</v>
      </c>
      <c r="D34" s="266">
        <v>0.57297965709764997</v>
      </c>
      <c r="E34" s="107">
        <v>-203.75098915027365</v>
      </c>
      <c r="G34" s="274">
        <v>0.6518537357168781</v>
      </c>
      <c r="H34" s="275">
        <v>-80.178009493176006</v>
      </c>
      <c r="J34" s="274">
        <v>0.65651210691279394</v>
      </c>
      <c r="K34" s="275">
        <v>-80.750989150273654</v>
      </c>
      <c r="M34" s="283">
        <v>22</v>
      </c>
      <c r="N34" s="107">
        <v>-123</v>
      </c>
      <c r="O34" s="107">
        <v>-125</v>
      </c>
      <c r="P34" s="107">
        <v>-87</v>
      </c>
      <c r="Q34" s="107">
        <v>-153</v>
      </c>
      <c r="S34" s="290">
        <v>8.8107299234252423E-13</v>
      </c>
      <c r="T34" s="291">
        <v>-203.17800949317601</v>
      </c>
      <c r="U34" s="290">
        <v>8.8107299234252423E-13</v>
      </c>
    </row>
    <row r="35" spans="1:21">
      <c r="A35" s="28" t="s">
        <v>130</v>
      </c>
      <c r="B35" s="41" t="s">
        <v>66</v>
      </c>
      <c r="C35" s="104">
        <v>976.78446958596896</v>
      </c>
      <c r="D35" s="266">
        <v>-138.61775463812435</v>
      </c>
      <c r="E35" s="105">
        <v>1115.4022242240933</v>
      </c>
      <c r="G35" s="278">
        <v>0.23643603745059361</v>
      </c>
      <c r="H35" s="279">
        <v>186.78446958596896</v>
      </c>
      <c r="J35" s="278">
        <v>0.41190154965075099</v>
      </c>
      <c r="K35" s="279">
        <v>325.40222422409329</v>
      </c>
      <c r="M35" s="285">
        <v>22</v>
      </c>
      <c r="N35" s="105">
        <v>790</v>
      </c>
      <c r="O35" s="105">
        <v>785</v>
      </c>
      <c r="P35" s="105">
        <v>1103</v>
      </c>
      <c r="Q35" s="105">
        <v>539</v>
      </c>
      <c r="S35" s="290">
        <v>0</v>
      </c>
      <c r="T35" s="291">
        <v>976.78446958596896</v>
      </c>
      <c r="U35" s="290">
        <v>0</v>
      </c>
    </row>
    <row r="36" spans="1:21">
      <c r="A36" s="28" t="s">
        <v>412</v>
      </c>
      <c r="B36" s="41" t="s">
        <v>413</v>
      </c>
      <c r="C36" s="267"/>
      <c r="D36" s="268"/>
      <c r="E36" s="105">
        <v>1115.4022242240933</v>
      </c>
      <c r="G36" s="268"/>
      <c r="H36" s="268"/>
      <c r="J36" s="268"/>
      <c r="K36" s="281"/>
      <c r="M36" s="286"/>
      <c r="N36" s="267"/>
      <c r="O36" s="287"/>
      <c r="P36" s="287"/>
      <c r="Q36" s="287"/>
      <c r="S36" s="290"/>
      <c r="T36" s="291"/>
      <c r="U36" s="290"/>
    </row>
    <row r="37" spans="1:21">
      <c r="A37" s="26"/>
      <c r="B37" s="26"/>
    </row>
    <row r="38" spans="1:21">
      <c r="A38" s="248" t="s">
        <v>414</v>
      </c>
      <c r="B38" s="248"/>
    </row>
    <row r="39" spans="1:21">
      <c r="A39" s="26"/>
      <c r="B39" s="26"/>
    </row>
    <row r="40" spans="1:21">
      <c r="A40" s="26"/>
      <c r="B40" s="26"/>
    </row>
    <row r="41" spans="1:21">
      <c r="A41" s="26"/>
      <c r="B41" s="26"/>
    </row>
    <row r="42" spans="1:21">
      <c r="A42" s="26"/>
    </row>
    <row r="43" spans="1:21" ht="16.5" thickBot="1">
      <c r="A43" s="26"/>
      <c r="B43" s="29" t="s">
        <v>131</v>
      </c>
      <c r="C43" s="102"/>
      <c r="D43" s="306"/>
      <c r="E43" s="102"/>
      <c r="F43" s="102"/>
      <c r="G43" s="262"/>
      <c r="H43" s="102"/>
      <c r="I43" s="102"/>
      <c r="J43" s="262"/>
      <c r="K43" s="102"/>
      <c r="L43" s="102"/>
      <c r="M43" s="102"/>
      <c r="N43" s="102"/>
      <c r="O43" s="102"/>
      <c r="P43" s="102"/>
      <c r="Q43" s="102"/>
    </row>
    <row r="44" spans="1:21" ht="15.75">
      <c r="A44" s="26"/>
      <c r="B44" s="249"/>
    </row>
    <row r="45" spans="1:21">
      <c r="A45" s="26"/>
      <c r="B45" s="250"/>
      <c r="C45" s="250" t="s">
        <v>33</v>
      </c>
      <c r="D45" s="263" t="s">
        <v>429</v>
      </c>
      <c r="E45" s="250" t="s">
        <v>107</v>
      </c>
      <c r="G45" s="325" t="s">
        <v>433</v>
      </c>
      <c r="H45" s="270"/>
      <c r="I45" s="100"/>
      <c r="J45" s="325" t="s">
        <v>435</v>
      </c>
      <c r="K45" s="270"/>
      <c r="L45" s="100"/>
      <c r="M45" s="255"/>
      <c r="N45" s="250" t="s">
        <v>437</v>
      </c>
      <c r="O45" s="250" t="s">
        <v>438</v>
      </c>
      <c r="P45" s="250" t="s">
        <v>439</v>
      </c>
      <c r="Q45" s="250" t="s">
        <v>440</v>
      </c>
    </row>
    <row r="46" spans="1:21">
      <c r="A46" s="26"/>
      <c r="B46" s="30" t="s">
        <v>36</v>
      </c>
      <c r="C46" s="70" t="s">
        <v>594</v>
      </c>
      <c r="D46" s="265" t="s">
        <v>594</v>
      </c>
      <c r="E46" s="70" t="s">
        <v>594</v>
      </c>
      <c r="G46" s="271" t="s">
        <v>434</v>
      </c>
      <c r="H46" s="70" t="s">
        <v>36</v>
      </c>
      <c r="I46" s="100"/>
      <c r="J46" s="271" t="s">
        <v>434</v>
      </c>
      <c r="K46" s="70" t="s">
        <v>36</v>
      </c>
      <c r="L46" s="100"/>
      <c r="M46" s="255" t="s">
        <v>441</v>
      </c>
      <c r="N46" s="70" t="s">
        <v>721</v>
      </c>
      <c r="O46" s="70" t="s">
        <v>721</v>
      </c>
      <c r="P46" s="70" t="s">
        <v>721</v>
      </c>
      <c r="Q46" s="70" t="s">
        <v>721</v>
      </c>
    </row>
    <row r="47" spans="1:21">
      <c r="A47" s="26"/>
      <c r="B47" s="31"/>
      <c r="C47" s="100"/>
      <c r="D47" s="26"/>
      <c r="E47" s="100"/>
      <c r="G47" s="261"/>
      <c r="H47" s="100"/>
      <c r="I47" s="100"/>
      <c r="J47" s="261"/>
      <c r="K47" s="100"/>
      <c r="L47" s="100"/>
      <c r="M47" s="100"/>
      <c r="N47" s="100"/>
      <c r="O47" s="100"/>
      <c r="P47" s="100"/>
      <c r="Q47" s="100"/>
    </row>
    <row r="48" spans="1:21">
      <c r="A48" s="26" t="s">
        <v>132</v>
      </c>
      <c r="B48" s="33" t="s">
        <v>38</v>
      </c>
      <c r="C48" s="104">
        <v>1411.3057205939799</v>
      </c>
      <c r="D48" s="266">
        <v>0</v>
      </c>
      <c r="E48" s="73">
        <v>1411.3057205939799</v>
      </c>
      <c r="G48" s="272">
        <v>-4.2533432432849461E-2</v>
      </c>
      <c r="H48" s="273">
        <v>-62.694279406020087</v>
      </c>
      <c r="I48" s="100"/>
      <c r="J48" s="272">
        <v>-4.2533432432849461E-2</v>
      </c>
      <c r="K48" s="273">
        <v>-62.694279406020087</v>
      </c>
      <c r="L48" s="100"/>
      <c r="M48" s="282">
        <v>22</v>
      </c>
      <c r="N48" s="73">
        <v>1474</v>
      </c>
      <c r="O48" s="73">
        <v>1480</v>
      </c>
      <c r="P48" s="73">
        <v>1556</v>
      </c>
      <c r="Q48" s="73">
        <v>1347</v>
      </c>
      <c r="S48" s="290">
        <v>-2.0463630789890885E-12</v>
      </c>
      <c r="T48" s="291">
        <v>1411.3057205939799</v>
      </c>
      <c r="U48" s="290">
        <v>-2.0463630789890885E-12</v>
      </c>
    </row>
    <row r="49" spans="1:21">
      <c r="A49" s="26" t="s">
        <v>133</v>
      </c>
      <c r="B49" s="34" t="s">
        <v>40</v>
      </c>
      <c r="C49" s="107">
        <v>-658.16372080566498</v>
      </c>
      <c r="D49" s="111">
        <v>0</v>
      </c>
      <c r="E49" s="107">
        <v>-658.16372080566498</v>
      </c>
      <c r="G49" s="274">
        <v>-5.3001840567388547E-2</v>
      </c>
      <c r="H49" s="275">
        <v>36.83627919433502</v>
      </c>
      <c r="I49" s="100"/>
      <c r="J49" s="274">
        <v>-5.3001840567388547E-2</v>
      </c>
      <c r="K49" s="275">
        <v>36.83627919433502</v>
      </c>
      <c r="L49" s="100"/>
      <c r="M49" s="283">
        <v>22</v>
      </c>
      <c r="N49" s="107">
        <v>-695</v>
      </c>
      <c r="O49" s="107">
        <v>-697</v>
      </c>
      <c r="P49" s="107">
        <v>-657</v>
      </c>
      <c r="Q49" s="107">
        <v>-730</v>
      </c>
      <c r="S49" s="290">
        <v>0</v>
      </c>
      <c r="T49" s="291">
        <v>-658.16372080566498</v>
      </c>
      <c r="U49" s="290">
        <v>0</v>
      </c>
    </row>
    <row r="50" spans="1:21">
      <c r="A50" s="247" t="s">
        <v>134</v>
      </c>
      <c r="B50" s="36" t="s">
        <v>42</v>
      </c>
      <c r="C50" s="111">
        <v>0</v>
      </c>
      <c r="D50" s="111">
        <v>0</v>
      </c>
      <c r="E50" s="111">
        <v>0</v>
      </c>
      <c r="G50" s="276"/>
      <c r="H50" s="277"/>
      <c r="I50" s="26"/>
      <c r="J50" s="276"/>
      <c r="K50" s="277"/>
      <c r="L50" s="26"/>
      <c r="M50" s="284"/>
      <c r="N50" s="200"/>
      <c r="O50" s="200"/>
      <c r="P50" s="200"/>
      <c r="Q50" s="200"/>
      <c r="S50" s="292">
        <v>0</v>
      </c>
      <c r="T50" s="293">
        <v>0</v>
      </c>
      <c r="U50" s="292">
        <v>0</v>
      </c>
    </row>
    <row r="51" spans="1:21">
      <c r="A51" s="26" t="s">
        <v>135</v>
      </c>
      <c r="B51" s="33" t="s">
        <v>44</v>
      </c>
      <c r="C51" s="73">
        <v>753.14199978831698</v>
      </c>
      <c r="D51" s="295">
        <v>0</v>
      </c>
      <c r="E51" s="73">
        <v>753.14199978831698</v>
      </c>
      <c r="G51" s="272">
        <v>-3.3193838525908848E-2</v>
      </c>
      <c r="H51" s="273">
        <v>-25.85800021168302</v>
      </c>
      <c r="I51" s="100"/>
      <c r="J51" s="272">
        <v>-3.3193838525908848E-2</v>
      </c>
      <c r="K51" s="273">
        <v>-25.85800021168302</v>
      </c>
      <c r="L51" s="100"/>
      <c r="M51" s="282">
        <v>22</v>
      </c>
      <c r="N51" s="73">
        <v>779</v>
      </c>
      <c r="O51" s="73">
        <v>795</v>
      </c>
      <c r="P51" s="73">
        <v>839</v>
      </c>
      <c r="Q51" s="73">
        <v>661</v>
      </c>
      <c r="S51" s="290">
        <v>-1.0231815394945443E-12</v>
      </c>
      <c r="T51" s="291">
        <v>753.14199978831698</v>
      </c>
      <c r="U51" s="290">
        <v>-1.0231815394945443E-12</v>
      </c>
    </row>
    <row r="52" spans="1:21">
      <c r="A52" s="26" t="s">
        <v>136</v>
      </c>
      <c r="B52" s="34" t="s">
        <v>46</v>
      </c>
      <c r="C52" s="113">
        <v>-41.107842604511298</v>
      </c>
      <c r="D52" s="77">
        <v>-27.823251539999998</v>
      </c>
      <c r="E52" s="113">
        <v>-13.2845910645113</v>
      </c>
      <c r="G52" s="274" t="s">
        <v>723</v>
      </c>
      <c r="H52" s="275">
        <v>-22.107842604511298</v>
      </c>
      <c r="I52" s="100"/>
      <c r="J52" s="274">
        <v>-0.30081099660466837</v>
      </c>
      <c r="K52" s="275">
        <v>5.7154089354886999</v>
      </c>
      <c r="L52" s="100"/>
      <c r="M52" s="283">
        <v>22</v>
      </c>
      <c r="N52" s="113">
        <v>-19</v>
      </c>
      <c r="O52" s="113">
        <v>-3</v>
      </c>
      <c r="P52" s="113">
        <v>4</v>
      </c>
      <c r="Q52" s="113">
        <v>-75</v>
      </c>
      <c r="S52" s="290">
        <v>0</v>
      </c>
      <c r="T52" s="291">
        <v>-41.107842604511298</v>
      </c>
      <c r="U52" s="290">
        <v>-3.5527136788005009E-14</v>
      </c>
    </row>
    <row r="53" spans="1:21">
      <c r="A53" s="26" t="s">
        <v>137</v>
      </c>
      <c r="B53" s="34" t="s">
        <v>50</v>
      </c>
      <c r="C53" s="113">
        <v>16.775404144747899</v>
      </c>
      <c r="D53" s="77">
        <v>0</v>
      </c>
      <c r="E53" s="113">
        <v>16.775404144747899</v>
      </c>
      <c r="G53" s="274">
        <v>0.29041570344214618</v>
      </c>
      <c r="H53" s="275">
        <v>3.775404144747899</v>
      </c>
      <c r="I53" s="100"/>
      <c r="J53" s="274">
        <v>0.29041570344214618</v>
      </c>
      <c r="K53" s="275">
        <v>3.775404144747899</v>
      </c>
      <c r="L53" s="100"/>
      <c r="M53" s="283">
        <v>22</v>
      </c>
      <c r="N53" s="113">
        <v>13</v>
      </c>
      <c r="O53" s="113">
        <v>14</v>
      </c>
      <c r="P53" s="113">
        <v>16</v>
      </c>
      <c r="Q53" s="113">
        <v>8</v>
      </c>
      <c r="S53" s="290">
        <v>0</v>
      </c>
      <c r="T53" s="291">
        <v>16.775404144747899</v>
      </c>
      <c r="U53" s="290">
        <v>0</v>
      </c>
    </row>
    <row r="54" spans="1:21">
      <c r="A54" s="26" t="s">
        <v>138</v>
      </c>
      <c r="B54" s="34" t="s">
        <v>52</v>
      </c>
      <c r="C54" s="113">
        <v>-0.785039315392278</v>
      </c>
      <c r="D54" s="77">
        <v>0</v>
      </c>
      <c r="E54" s="113">
        <v>-0.785039315392278</v>
      </c>
      <c r="G54" s="274" t="s">
        <v>722</v>
      </c>
      <c r="H54" s="275">
        <v>-0.785039315392278</v>
      </c>
      <c r="I54" s="100"/>
      <c r="J54" s="274" t="s">
        <v>722</v>
      </c>
      <c r="K54" s="275">
        <v>-0.785039315392278</v>
      </c>
      <c r="L54" s="100"/>
      <c r="M54" s="283">
        <v>22</v>
      </c>
      <c r="N54" s="113">
        <v>0</v>
      </c>
      <c r="O54" s="113">
        <v>0</v>
      </c>
      <c r="P54" s="113">
        <v>21</v>
      </c>
      <c r="Q54" s="113">
        <v>-36</v>
      </c>
      <c r="S54" s="290">
        <v>0</v>
      </c>
      <c r="T54" s="291">
        <v>-0.785039315392278</v>
      </c>
      <c r="U54" s="290">
        <v>0</v>
      </c>
    </row>
    <row r="55" spans="1:21">
      <c r="A55" s="26" t="s">
        <v>139</v>
      </c>
      <c r="B55" s="34" t="s">
        <v>54</v>
      </c>
      <c r="C55" s="113">
        <v>0</v>
      </c>
      <c r="D55" s="77">
        <v>0</v>
      </c>
      <c r="E55" s="113">
        <v>0</v>
      </c>
      <c r="G55" s="274" t="s">
        <v>722</v>
      </c>
      <c r="H55" s="275">
        <v>0</v>
      </c>
      <c r="I55" s="100"/>
      <c r="J55" s="274" t="s">
        <v>722</v>
      </c>
      <c r="K55" s="275">
        <v>0</v>
      </c>
      <c r="L55" s="100"/>
      <c r="M55" s="283">
        <v>18</v>
      </c>
      <c r="N55" s="113">
        <v>0</v>
      </c>
      <c r="O55" s="113">
        <v>0</v>
      </c>
      <c r="P55" s="113">
        <v>0</v>
      </c>
      <c r="Q55" s="113">
        <v>0</v>
      </c>
      <c r="S55" s="290">
        <v>0</v>
      </c>
      <c r="T55" s="291">
        <v>0</v>
      </c>
      <c r="U55" s="290">
        <v>0</v>
      </c>
    </row>
    <row r="56" spans="1:21">
      <c r="A56" s="26" t="s">
        <v>140</v>
      </c>
      <c r="B56" s="33" t="s">
        <v>56</v>
      </c>
      <c r="C56" s="73">
        <v>728.02452201316203</v>
      </c>
      <c r="D56" s="295">
        <v>-27.823251539999998</v>
      </c>
      <c r="E56" s="73">
        <v>755.84777355316203</v>
      </c>
      <c r="G56" s="272">
        <v>-5.8183024562532992E-2</v>
      </c>
      <c r="H56" s="273">
        <v>-44.975477986837973</v>
      </c>
      <c r="I56" s="100"/>
      <c r="J56" s="272">
        <v>-2.2189167460333725E-2</v>
      </c>
      <c r="K56" s="273">
        <v>-17.152226446837972</v>
      </c>
      <c r="L56" s="100"/>
      <c r="M56" s="282">
        <v>22</v>
      </c>
      <c r="N56" s="73">
        <v>773</v>
      </c>
      <c r="O56" s="73">
        <v>773</v>
      </c>
      <c r="P56" s="73">
        <v>853</v>
      </c>
      <c r="Q56" s="73">
        <v>671</v>
      </c>
      <c r="S56" s="290">
        <v>0</v>
      </c>
      <c r="T56" s="291">
        <v>728.02452201316203</v>
      </c>
      <c r="U56" s="290">
        <v>0</v>
      </c>
    </row>
    <row r="57" spans="1:21">
      <c r="A57" s="26" t="s">
        <v>141</v>
      </c>
      <c r="B57" s="34" t="s">
        <v>58</v>
      </c>
      <c r="C57" s="85">
        <v>-171.651163974263</v>
      </c>
      <c r="D57" s="296">
        <v>8.9090051431079988</v>
      </c>
      <c r="E57" s="85">
        <v>-180.560169117371</v>
      </c>
      <c r="G57" s="274">
        <v>-0.18648737452955921</v>
      </c>
      <c r="H57" s="275">
        <v>39.348836025737</v>
      </c>
      <c r="I57" s="100"/>
      <c r="J57" s="274">
        <v>-0.14426460133947394</v>
      </c>
      <c r="K57" s="275">
        <v>30.439830882628996</v>
      </c>
      <c r="L57" s="100"/>
      <c r="M57" s="283">
        <v>22</v>
      </c>
      <c r="N57" s="85">
        <v>-211</v>
      </c>
      <c r="O57" s="85">
        <v>-216</v>
      </c>
      <c r="P57" s="85">
        <v>-180</v>
      </c>
      <c r="Q57" s="85">
        <v>-241</v>
      </c>
      <c r="S57" s="290">
        <v>0</v>
      </c>
      <c r="T57" s="291">
        <v>-171.651163974263</v>
      </c>
      <c r="U57" s="290">
        <v>0</v>
      </c>
    </row>
    <row r="58" spans="1:21">
      <c r="A58" s="26" t="s">
        <v>142</v>
      </c>
      <c r="B58" s="34" t="s">
        <v>60</v>
      </c>
      <c r="C58" s="113">
        <v>0</v>
      </c>
      <c r="D58" s="77">
        <v>0</v>
      </c>
      <c r="E58" s="113">
        <v>0</v>
      </c>
      <c r="G58" s="274" t="s">
        <v>722</v>
      </c>
      <c r="H58" s="275">
        <v>0</v>
      </c>
      <c r="I58" s="100"/>
      <c r="J58" s="274" t="s">
        <v>722</v>
      </c>
      <c r="K58" s="275">
        <v>0</v>
      </c>
      <c r="L58" s="100"/>
      <c r="M58" s="283">
        <v>20</v>
      </c>
      <c r="N58" s="113">
        <v>0</v>
      </c>
      <c r="O58" s="113">
        <v>0</v>
      </c>
      <c r="P58" s="113">
        <v>1</v>
      </c>
      <c r="Q58" s="113">
        <v>0</v>
      </c>
      <c r="S58" s="290">
        <v>0</v>
      </c>
      <c r="T58" s="291">
        <v>0</v>
      </c>
      <c r="U58" s="290">
        <v>0</v>
      </c>
    </row>
    <row r="59" spans="1:21">
      <c r="A59" s="26" t="s">
        <v>143</v>
      </c>
      <c r="B59" s="33" t="s">
        <v>62</v>
      </c>
      <c r="C59" s="73">
        <v>556.373358038898</v>
      </c>
      <c r="D59" s="295">
        <v>-18.914246396891997</v>
      </c>
      <c r="E59" s="73">
        <v>575.28760443578994</v>
      </c>
      <c r="G59" s="272">
        <v>-1.0011818436124531E-2</v>
      </c>
      <c r="H59" s="273">
        <v>-5.6266419611019955</v>
      </c>
      <c r="I59" s="100"/>
      <c r="J59" s="272">
        <v>2.3643424262971502E-2</v>
      </c>
      <c r="K59" s="273">
        <v>13.287604435789945</v>
      </c>
      <c r="L59" s="100"/>
      <c r="M59" s="282">
        <v>22</v>
      </c>
      <c r="N59" s="73">
        <v>562</v>
      </c>
      <c r="O59" s="73">
        <v>553</v>
      </c>
      <c r="P59" s="73">
        <v>641</v>
      </c>
      <c r="Q59" s="73">
        <v>484</v>
      </c>
      <c r="S59" s="290">
        <v>0</v>
      </c>
      <c r="T59" s="291">
        <v>556.373358038898</v>
      </c>
      <c r="U59" s="290">
        <v>0</v>
      </c>
    </row>
    <row r="60" spans="1:21">
      <c r="A60" s="26" t="s">
        <v>144</v>
      </c>
      <c r="B60" s="34" t="s">
        <v>64</v>
      </c>
      <c r="C60" s="113">
        <v>-115.92531056994</v>
      </c>
      <c r="D60" s="77">
        <v>0</v>
      </c>
      <c r="E60" s="113">
        <v>-115.92531056994</v>
      </c>
      <c r="G60" s="274">
        <v>0.61007375791583329</v>
      </c>
      <c r="H60" s="275">
        <v>-43.925310569939995</v>
      </c>
      <c r="I60" s="100"/>
      <c r="J60" s="274">
        <v>0.61007375791583329</v>
      </c>
      <c r="K60" s="275">
        <v>-43.925310569939995</v>
      </c>
      <c r="L60" s="100"/>
      <c r="M60" s="283">
        <v>22</v>
      </c>
      <c r="N60" s="113">
        <v>-72</v>
      </c>
      <c r="O60" s="113">
        <v>-72</v>
      </c>
      <c r="P60" s="113">
        <v>-61</v>
      </c>
      <c r="Q60" s="113">
        <v>-83</v>
      </c>
      <c r="S60" s="290">
        <v>-3.979039320256561E-13</v>
      </c>
      <c r="T60" s="291">
        <v>-115.92531056994</v>
      </c>
      <c r="U60" s="290">
        <v>-3.979039320256561E-13</v>
      </c>
    </row>
    <row r="61" spans="1:21">
      <c r="A61" s="26" t="s">
        <v>145</v>
      </c>
      <c r="B61" s="41" t="s">
        <v>66</v>
      </c>
      <c r="C61" s="74">
        <v>440.44804746895898</v>
      </c>
      <c r="D61" s="297">
        <v>-18.914246396891997</v>
      </c>
      <c r="E61" s="74">
        <v>459.36229386585097</v>
      </c>
      <c r="G61" s="278">
        <v>-9.9288246484746434E-2</v>
      </c>
      <c r="H61" s="279">
        <v>-48.551952531041024</v>
      </c>
      <c r="I61" s="100"/>
      <c r="J61" s="278">
        <v>-6.0608806000304716E-2</v>
      </c>
      <c r="K61" s="279">
        <v>-29.637706134149028</v>
      </c>
      <c r="L61" s="100"/>
      <c r="M61" s="285">
        <v>22</v>
      </c>
      <c r="N61" s="74">
        <v>489</v>
      </c>
      <c r="O61" s="74">
        <v>483</v>
      </c>
      <c r="P61" s="74">
        <v>558</v>
      </c>
      <c r="Q61" s="74">
        <v>420</v>
      </c>
      <c r="S61" s="290">
        <v>9.6633812063373625E-13</v>
      </c>
      <c r="T61" s="291">
        <v>440.44804746895898</v>
      </c>
      <c r="U61" s="290">
        <v>9.6633812063373625E-13</v>
      </c>
    </row>
    <row r="62" spans="1:21">
      <c r="A62" s="248" t="s">
        <v>414</v>
      </c>
      <c r="B62" s="248"/>
      <c r="C62" s="298"/>
      <c r="D62" s="299" t="s">
        <v>724</v>
      </c>
      <c r="E62" s="298"/>
      <c r="G62" s="326"/>
      <c r="H62" s="327"/>
      <c r="I62" s="327"/>
      <c r="J62" s="326"/>
      <c r="K62" s="327"/>
      <c r="L62" s="327"/>
      <c r="M62" s="298"/>
      <c r="N62" s="298"/>
      <c r="O62" s="298"/>
      <c r="P62" s="298"/>
      <c r="Q62" s="298"/>
    </row>
    <row r="63" spans="1:21" ht="16.5" thickBot="1">
      <c r="A63" s="26"/>
      <c r="B63" s="114" t="s">
        <v>146</v>
      </c>
      <c r="C63" s="115"/>
      <c r="D63" s="300"/>
      <c r="E63" s="115"/>
      <c r="G63" s="328"/>
      <c r="H63" s="115"/>
      <c r="I63" s="115"/>
      <c r="J63" s="328"/>
      <c r="K63" s="115"/>
      <c r="L63" s="115"/>
      <c r="M63" s="115"/>
      <c r="N63" s="115"/>
      <c r="O63" s="115"/>
      <c r="P63" s="115"/>
      <c r="Q63" s="115"/>
    </row>
    <row r="64" spans="1:21" ht="15.75">
      <c r="A64" s="26"/>
      <c r="B64" s="251"/>
      <c r="C64" s="301"/>
      <c r="D64" s="120"/>
      <c r="E64" s="301"/>
      <c r="G64" s="329"/>
      <c r="H64" s="301"/>
      <c r="I64" s="301"/>
      <c r="J64" s="329"/>
      <c r="K64" s="301"/>
      <c r="L64" s="301"/>
      <c r="M64" s="301"/>
      <c r="N64" s="301"/>
      <c r="O64" s="301"/>
      <c r="P64" s="301"/>
      <c r="Q64" s="301"/>
    </row>
    <row r="65" spans="1:17">
      <c r="A65" s="26"/>
      <c r="B65" s="252"/>
      <c r="C65" s="252" t="s">
        <v>33</v>
      </c>
      <c r="D65" s="302" t="s">
        <v>429</v>
      </c>
      <c r="E65" s="252" t="s">
        <v>107</v>
      </c>
      <c r="G65" s="330" t="s">
        <v>433</v>
      </c>
      <c r="H65" s="331"/>
      <c r="I65" s="100"/>
      <c r="J65" s="330" t="s">
        <v>435</v>
      </c>
      <c r="K65" s="331"/>
      <c r="L65" s="100"/>
      <c r="M65" s="254"/>
      <c r="N65" s="117" t="s">
        <v>437</v>
      </c>
      <c r="O65" s="252" t="s">
        <v>438</v>
      </c>
      <c r="P65" s="252" t="s">
        <v>439</v>
      </c>
      <c r="Q65" s="252" t="s">
        <v>440</v>
      </c>
    </row>
    <row r="66" spans="1:17">
      <c r="A66" s="26"/>
      <c r="B66" s="116" t="s">
        <v>36</v>
      </c>
      <c r="C66" s="117" t="s">
        <v>594</v>
      </c>
      <c r="D66" s="303" t="s">
        <v>594</v>
      </c>
      <c r="E66" s="117" t="s">
        <v>594</v>
      </c>
      <c r="G66" s="332" t="s">
        <v>434</v>
      </c>
      <c r="H66" s="117" t="s">
        <v>36</v>
      </c>
      <c r="I66" s="100"/>
      <c r="J66" s="332" t="s">
        <v>434</v>
      </c>
      <c r="K66" s="117" t="s">
        <v>36</v>
      </c>
      <c r="L66" s="100"/>
      <c r="M66" s="252" t="s">
        <v>441</v>
      </c>
      <c r="N66" s="117" t="s">
        <v>721</v>
      </c>
      <c r="O66" s="117" t="s">
        <v>721</v>
      </c>
      <c r="P66" s="117" t="s">
        <v>721</v>
      </c>
      <c r="Q66" s="117" t="s">
        <v>721</v>
      </c>
    </row>
    <row r="67" spans="1:17">
      <c r="A67" s="26"/>
      <c r="B67" s="31"/>
      <c r="C67" s="100"/>
      <c r="D67" s="26"/>
      <c r="E67" s="100"/>
      <c r="G67" s="261"/>
      <c r="H67" s="100"/>
      <c r="I67" s="100"/>
      <c r="J67" s="261"/>
      <c r="K67" s="100"/>
      <c r="L67" s="100"/>
      <c r="M67" s="100"/>
      <c r="N67" s="100"/>
      <c r="O67" s="100"/>
      <c r="P67" s="100"/>
      <c r="Q67" s="100"/>
    </row>
    <row r="68" spans="1:17">
      <c r="A68" s="26" t="s">
        <v>147</v>
      </c>
      <c r="B68" s="33" t="s">
        <v>38</v>
      </c>
      <c r="C68" s="104">
        <v>610.21552326533902</v>
      </c>
      <c r="D68" s="266">
        <v>0</v>
      </c>
      <c r="E68" s="87">
        <v>610.21552326533902</v>
      </c>
      <c r="G68" s="272">
        <v>-5.5393926833840479E-2</v>
      </c>
      <c r="H68" s="273">
        <v>-35.784476734660984</v>
      </c>
      <c r="I68" s="100"/>
      <c r="J68" s="272">
        <v>-5.5393926833840479E-2</v>
      </c>
      <c r="K68" s="273">
        <v>-35.784476734660984</v>
      </c>
      <c r="L68" s="100"/>
      <c r="M68" s="282">
        <v>22</v>
      </c>
      <c r="N68" s="87">
        <v>646</v>
      </c>
      <c r="O68" s="87">
        <v>655</v>
      </c>
      <c r="P68" s="87">
        <v>702</v>
      </c>
      <c r="Q68" s="87">
        <v>550</v>
      </c>
    </row>
    <row r="69" spans="1:17">
      <c r="A69" s="26" t="s">
        <v>148</v>
      </c>
      <c r="B69" s="34" t="s">
        <v>40</v>
      </c>
      <c r="C69" s="85">
        <v>-167.56263489540399</v>
      </c>
      <c r="D69" s="296">
        <v>0</v>
      </c>
      <c r="E69" s="85">
        <v>-167.56263489540399</v>
      </c>
      <c r="G69" s="274">
        <v>-2.579863432904661E-2</v>
      </c>
      <c r="H69" s="275">
        <v>4.4373651045960116</v>
      </c>
      <c r="I69" s="100"/>
      <c r="J69" s="274">
        <v>-2.579863432904661E-2</v>
      </c>
      <c r="K69" s="275">
        <v>4.4373651045960116</v>
      </c>
      <c r="L69" s="100"/>
      <c r="M69" s="283">
        <v>22</v>
      </c>
      <c r="N69" s="85">
        <v>-172</v>
      </c>
      <c r="O69" s="85">
        <v>-170</v>
      </c>
      <c r="P69" s="85">
        <v>-160</v>
      </c>
      <c r="Q69" s="85">
        <v>-190</v>
      </c>
    </row>
    <row r="70" spans="1:17">
      <c r="A70" s="26" t="s">
        <v>149</v>
      </c>
      <c r="B70" s="33" t="s">
        <v>44</v>
      </c>
      <c r="C70" s="87">
        <v>442.652888369935</v>
      </c>
      <c r="D70" s="304">
        <v>0</v>
      </c>
      <c r="E70" s="87">
        <v>442.652888369935</v>
      </c>
      <c r="G70" s="272">
        <v>-6.6133146898871287E-2</v>
      </c>
      <c r="H70" s="273">
        <v>-31.347111630065001</v>
      </c>
      <c r="I70" s="100"/>
      <c r="J70" s="272">
        <v>-6.6133146898871287E-2</v>
      </c>
      <c r="K70" s="273">
        <v>-31.347111630065001</v>
      </c>
      <c r="L70" s="100"/>
      <c r="M70" s="282">
        <v>22</v>
      </c>
      <c r="N70" s="87">
        <v>474</v>
      </c>
      <c r="O70" s="87">
        <v>490</v>
      </c>
      <c r="P70" s="87">
        <v>528</v>
      </c>
      <c r="Q70" s="87">
        <v>383</v>
      </c>
    </row>
    <row r="71" spans="1:17">
      <c r="A71" s="26" t="s">
        <v>150</v>
      </c>
      <c r="B71" s="34" t="s">
        <v>46</v>
      </c>
      <c r="C71" s="85">
        <v>-27.373865969705701</v>
      </c>
      <c r="D71" s="296">
        <v>-27.823251539999998</v>
      </c>
      <c r="E71" s="85">
        <v>0.4493855702942966</v>
      </c>
      <c r="G71" s="274">
        <v>0.82492439798037998</v>
      </c>
      <c r="H71" s="275">
        <v>-12.373865969705701</v>
      </c>
      <c r="I71" s="100"/>
      <c r="J71" s="274" t="s">
        <v>722</v>
      </c>
      <c r="K71" s="275">
        <v>15.449385570294297</v>
      </c>
      <c r="L71" s="100"/>
      <c r="M71" s="283">
        <v>22</v>
      </c>
      <c r="N71" s="85">
        <v>-15</v>
      </c>
      <c r="O71" s="85">
        <v>0</v>
      </c>
      <c r="P71" s="85">
        <v>3</v>
      </c>
      <c r="Q71" s="85">
        <v>-70</v>
      </c>
    </row>
    <row r="72" spans="1:17">
      <c r="A72" s="26" t="s">
        <v>151</v>
      </c>
      <c r="B72" s="34" t="s">
        <v>50</v>
      </c>
      <c r="C72" s="85">
        <v>-9.9999999997635292E-4</v>
      </c>
      <c r="D72" s="296">
        <v>0</v>
      </c>
      <c r="E72" s="85">
        <v>-9.9999999997635292E-4</v>
      </c>
      <c r="G72" s="274" t="s">
        <v>722</v>
      </c>
      <c r="H72" s="275">
        <v>-9.9999999997635292E-4</v>
      </c>
      <c r="I72" s="100"/>
      <c r="J72" s="274" t="s">
        <v>722</v>
      </c>
      <c r="K72" s="275">
        <v>-9.9999999997635292E-4</v>
      </c>
      <c r="L72" s="100"/>
      <c r="M72" s="283">
        <v>22</v>
      </c>
      <c r="N72" s="85">
        <v>0</v>
      </c>
      <c r="O72" s="85">
        <v>0</v>
      </c>
      <c r="P72" s="85">
        <v>0</v>
      </c>
      <c r="Q72" s="85">
        <v>0</v>
      </c>
    </row>
    <row r="73" spans="1:17">
      <c r="A73" s="26" t="s">
        <v>152</v>
      </c>
      <c r="B73" s="34" t="s">
        <v>52</v>
      </c>
      <c r="C73" s="85">
        <v>-3.2340994641892299E-3</v>
      </c>
      <c r="D73" s="296">
        <v>0</v>
      </c>
      <c r="E73" s="85">
        <v>-3.2340994641892299E-3</v>
      </c>
      <c r="G73" s="274" t="s">
        <v>722</v>
      </c>
      <c r="H73" s="275">
        <v>-3.2340994641892299E-3</v>
      </c>
      <c r="I73" s="100"/>
      <c r="J73" s="274" t="s">
        <v>722</v>
      </c>
      <c r="K73" s="275">
        <v>-3.2340994641892299E-3</v>
      </c>
      <c r="L73" s="100"/>
      <c r="M73" s="283">
        <v>22</v>
      </c>
      <c r="N73" s="85">
        <v>0</v>
      </c>
      <c r="O73" s="85">
        <v>0</v>
      </c>
      <c r="P73" s="85">
        <v>0</v>
      </c>
      <c r="Q73" s="85">
        <v>0</v>
      </c>
    </row>
    <row r="74" spans="1:17">
      <c r="A74" s="26" t="s">
        <v>153</v>
      </c>
      <c r="B74" s="34" t="s">
        <v>54</v>
      </c>
      <c r="C74" s="85">
        <v>0</v>
      </c>
      <c r="D74" s="296">
        <v>0</v>
      </c>
      <c r="E74" s="85">
        <v>0</v>
      </c>
      <c r="G74" s="274" t="s">
        <v>722</v>
      </c>
      <c r="H74" s="275">
        <v>0</v>
      </c>
      <c r="I74" s="100"/>
      <c r="J74" s="274" t="s">
        <v>722</v>
      </c>
      <c r="K74" s="275">
        <v>0</v>
      </c>
      <c r="L74" s="100"/>
      <c r="M74" s="283">
        <v>17</v>
      </c>
      <c r="N74" s="85">
        <v>0</v>
      </c>
      <c r="O74" s="85">
        <v>0</v>
      </c>
      <c r="P74" s="85">
        <v>0</v>
      </c>
      <c r="Q74" s="85">
        <v>0</v>
      </c>
    </row>
    <row r="75" spans="1:17">
      <c r="A75" s="26" t="s">
        <v>154</v>
      </c>
      <c r="B75" s="33" t="s">
        <v>56</v>
      </c>
      <c r="C75" s="87">
        <v>415.27478830076501</v>
      </c>
      <c r="D75" s="304">
        <v>-27.823251539999998</v>
      </c>
      <c r="E75" s="87">
        <v>443.09803984076501</v>
      </c>
      <c r="G75" s="272">
        <v>-9.3286488426277292E-2</v>
      </c>
      <c r="H75" s="273">
        <v>-42.72521169923499</v>
      </c>
      <c r="I75" s="100"/>
      <c r="J75" s="272">
        <v>-3.2537030915360199E-2</v>
      </c>
      <c r="K75" s="273">
        <v>-14.901960159234989</v>
      </c>
      <c r="L75" s="100"/>
      <c r="M75" s="282">
        <v>22</v>
      </c>
      <c r="N75" s="87">
        <v>458</v>
      </c>
      <c r="O75" s="87">
        <v>459</v>
      </c>
      <c r="P75" s="87">
        <v>512</v>
      </c>
      <c r="Q75" s="87">
        <v>383</v>
      </c>
    </row>
    <row r="76" spans="1:17">
      <c r="A76" s="26" t="s">
        <v>155</v>
      </c>
      <c r="B76" s="34" t="s">
        <v>58</v>
      </c>
      <c r="C76" s="85">
        <v>-90.615462881441601</v>
      </c>
      <c r="D76" s="296">
        <v>8.9090051431079988</v>
      </c>
      <c r="E76" s="85">
        <v>-99.524468024549606</v>
      </c>
      <c r="G76" s="274">
        <v>-0.29206669623873749</v>
      </c>
      <c r="H76" s="275">
        <v>37.384537118558399</v>
      </c>
      <c r="I76" s="100"/>
      <c r="J76" s="274">
        <v>-0.22246509355820621</v>
      </c>
      <c r="K76" s="275">
        <v>28.475531975450394</v>
      </c>
      <c r="L76" s="100"/>
      <c r="M76" s="283">
        <v>22</v>
      </c>
      <c r="N76" s="85">
        <v>-128</v>
      </c>
      <c r="O76" s="85">
        <v>-130</v>
      </c>
      <c r="P76" s="85">
        <v>-106</v>
      </c>
      <c r="Q76" s="85">
        <v>-159</v>
      </c>
    </row>
    <row r="77" spans="1:17">
      <c r="A77" s="26" t="s">
        <v>156</v>
      </c>
      <c r="B77" s="34" t="s">
        <v>60</v>
      </c>
      <c r="C77" s="85">
        <v>0</v>
      </c>
      <c r="D77" s="296">
        <v>0</v>
      </c>
      <c r="E77" s="85">
        <v>0</v>
      </c>
      <c r="G77" s="274" t="s">
        <v>722</v>
      </c>
      <c r="H77" s="275">
        <v>0</v>
      </c>
      <c r="I77" s="100"/>
      <c r="J77" s="274" t="s">
        <v>722</v>
      </c>
      <c r="K77" s="275">
        <v>0</v>
      </c>
      <c r="L77" s="100"/>
      <c r="M77" s="283">
        <v>19</v>
      </c>
      <c r="N77" s="85">
        <v>0</v>
      </c>
      <c r="O77" s="85">
        <v>0</v>
      </c>
      <c r="P77" s="85">
        <v>1</v>
      </c>
      <c r="Q77" s="85">
        <v>0</v>
      </c>
    </row>
    <row r="78" spans="1:17">
      <c r="A78" s="26" t="s">
        <v>157</v>
      </c>
      <c r="B78" s="33" t="s">
        <v>62</v>
      </c>
      <c r="C78" s="87">
        <v>324.65932541932301</v>
      </c>
      <c r="D78" s="304">
        <v>-18.914246396891997</v>
      </c>
      <c r="E78" s="87">
        <v>343.57357181621501</v>
      </c>
      <c r="G78" s="272">
        <v>-1.9156116557936476E-2</v>
      </c>
      <c r="H78" s="273">
        <v>-6.3406745806769891</v>
      </c>
      <c r="I78" s="100"/>
      <c r="J78" s="272">
        <v>3.7986621801253895E-2</v>
      </c>
      <c r="K78" s="273">
        <v>12.573571816215008</v>
      </c>
      <c r="L78" s="100"/>
      <c r="M78" s="282">
        <v>22</v>
      </c>
      <c r="N78" s="87">
        <v>331</v>
      </c>
      <c r="O78" s="87">
        <v>329</v>
      </c>
      <c r="P78" s="87">
        <v>383</v>
      </c>
      <c r="Q78" s="87">
        <v>275</v>
      </c>
    </row>
    <row r="79" spans="1:17">
      <c r="A79" s="26" t="s">
        <v>158</v>
      </c>
      <c r="B79" s="34" t="s">
        <v>64</v>
      </c>
      <c r="C79" s="85">
        <v>-43.1033539686984</v>
      </c>
      <c r="D79" s="296">
        <v>0</v>
      </c>
      <c r="E79" s="85">
        <v>-43.1033539686984</v>
      </c>
      <c r="G79" s="274" t="s">
        <v>725</v>
      </c>
      <c r="H79" s="275">
        <v>-42.1033539686984</v>
      </c>
      <c r="I79" s="100"/>
      <c r="J79" s="274" t="s">
        <v>725</v>
      </c>
      <c r="K79" s="275">
        <v>-42.1033539686984</v>
      </c>
      <c r="L79" s="100"/>
      <c r="M79" s="283">
        <v>22</v>
      </c>
      <c r="N79" s="85">
        <v>-1</v>
      </c>
      <c r="O79" s="85">
        <v>-1</v>
      </c>
      <c r="P79" s="85">
        <v>0</v>
      </c>
      <c r="Q79" s="85">
        <v>-2</v>
      </c>
    </row>
    <row r="80" spans="1:17">
      <c r="A80" s="26" t="s">
        <v>159</v>
      </c>
      <c r="B80" s="41" t="s">
        <v>66</v>
      </c>
      <c r="C80" s="88">
        <v>281.55597145062501</v>
      </c>
      <c r="D80" s="305">
        <v>-18.914246396891997</v>
      </c>
      <c r="E80" s="88">
        <v>300.47021784751701</v>
      </c>
      <c r="G80" s="278">
        <v>-0.1468000865132576</v>
      </c>
      <c r="H80" s="279">
        <v>-48.444028549374991</v>
      </c>
      <c r="I80" s="100"/>
      <c r="J80" s="278">
        <v>-8.9484188340857584E-2</v>
      </c>
      <c r="K80" s="279">
        <v>-29.529782152482994</v>
      </c>
      <c r="L80" s="100"/>
      <c r="M80" s="285">
        <v>22</v>
      </c>
      <c r="N80" s="88">
        <v>330</v>
      </c>
      <c r="O80" s="88">
        <v>329</v>
      </c>
      <c r="P80" s="88">
        <v>381</v>
      </c>
      <c r="Q80" s="88">
        <v>274</v>
      </c>
    </row>
    <row r="81" spans="1:21">
      <c r="A81" s="26"/>
      <c r="C81" s="100"/>
      <c r="D81" s="26"/>
      <c r="E81" s="100"/>
      <c r="G81" s="261"/>
      <c r="H81" s="100"/>
      <c r="I81" s="100"/>
      <c r="J81" s="261"/>
      <c r="K81" s="100"/>
      <c r="L81" s="100"/>
      <c r="M81" s="100"/>
      <c r="N81" s="100"/>
      <c r="O81" s="100"/>
      <c r="P81" s="100"/>
      <c r="Q81" s="100"/>
    </row>
    <row r="82" spans="1:21" ht="16.5" thickBot="1">
      <c r="A82" s="26"/>
      <c r="B82" s="114" t="s">
        <v>160</v>
      </c>
      <c r="C82" s="115"/>
      <c r="D82" s="300"/>
      <c r="E82" s="115"/>
      <c r="G82" s="328"/>
      <c r="H82" s="115"/>
      <c r="I82" s="115"/>
      <c r="J82" s="328"/>
      <c r="K82" s="115"/>
      <c r="L82" s="115"/>
      <c r="M82" s="115"/>
      <c r="N82" s="115"/>
      <c r="O82" s="115"/>
      <c r="P82" s="115"/>
      <c r="Q82" s="115"/>
    </row>
    <row r="83" spans="1:21" ht="15.75">
      <c r="A83" s="26"/>
      <c r="B83" s="251"/>
      <c r="C83" s="301"/>
      <c r="D83" s="120"/>
      <c r="E83" s="301"/>
      <c r="G83" s="329"/>
      <c r="H83" s="301"/>
      <c r="I83" s="301"/>
      <c r="J83" s="329"/>
      <c r="K83" s="301"/>
      <c r="L83" s="301"/>
      <c r="M83" s="301"/>
      <c r="N83" s="301"/>
      <c r="O83" s="301"/>
      <c r="P83" s="301"/>
      <c r="Q83" s="301"/>
    </row>
    <row r="84" spans="1:21">
      <c r="A84" s="26"/>
      <c r="B84" s="252"/>
      <c r="C84" s="252" t="s">
        <v>33</v>
      </c>
      <c r="D84" s="302" t="s">
        <v>429</v>
      </c>
      <c r="E84" s="252" t="s">
        <v>107</v>
      </c>
      <c r="G84" s="330" t="s">
        <v>433</v>
      </c>
      <c r="H84" s="331"/>
      <c r="I84" s="100"/>
      <c r="J84" s="330" t="s">
        <v>435</v>
      </c>
      <c r="K84" s="331"/>
      <c r="L84" s="100"/>
      <c r="M84" s="254"/>
      <c r="N84" s="117" t="s">
        <v>437</v>
      </c>
      <c r="O84" s="252" t="s">
        <v>438</v>
      </c>
      <c r="P84" s="252" t="s">
        <v>439</v>
      </c>
      <c r="Q84" s="252" t="s">
        <v>440</v>
      </c>
    </row>
    <row r="85" spans="1:21">
      <c r="A85" s="26"/>
      <c r="B85" s="116" t="s">
        <v>36</v>
      </c>
      <c r="C85" s="117" t="s">
        <v>594</v>
      </c>
      <c r="D85" s="303" t="s">
        <v>594</v>
      </c>
      <c r="E85" s="117" t="s">
        <v>594</v>
      </c>
      <c r="G85" s="332" t="s">
        <v>434</v>
      </c>
      <c r="H85" s="117" t="s">
        <v>36</v>
      </c>
      <c r="I85" s="100"/>
      <c r="J85" s="332" t="s">
        <v>434</v>
      </c>
      <c r="K85" s="117" t="s">
        <v>36</v>
      </c>
      <c r="L85" s="100"/>
      <c r="M85" s="252" t="s">
        <v>441</v>
      </c>
      <c r="N85" s="117" t="s">
        <v>721</v>
      </c>
      <c r="O85" s="117" t="s">
        <v>721</v>
      </c>
      <c r="P85" s="117" t="s">
        <v>721</v>
      </c>
      <c r="Q85" s="117" t="s">
        <v>721</v>
      </c>
    </row>
    <row r="86" spans="1:21">
      <c r="A86" s="26"/>
      <c r="B86" s="31"/>
      <c r="C86" s="100"/>
      <c r="D86" s="26"/>
      <c r="E86" s="100"/>
      <c r="G86" s="261"/>
      <c r="H86" s="100"/>
      <c r="I86" s="100"/>
      <c r="J86" s="261"/>
      <c r="K86" s="100"/>
      <c r="L86" s="100"/>
      <c r="M86" s="100"/>
      <c r="N86" s="100"/>
      <c r="O86" s="100"/>
      <c r="P86" s="100"/>
      <c r="Q86" s="100"/>
    </row>
    <row r="87" spans="1:21">
      <c r="A87" s="26" t="s">
        <v>161</v>
      </c>
      <c r="B87" s="33" t="s">
        <v>38</v>
      </c>
      <c r="C87" s="104">
        <v>609.11519732864303</v>
      </c>
      <c r="D87" s="266">
        <v>0</v>
      </c>
      <c r="E87" s="87">
        <v>609.11519732864303</v>
      </c>
      <c r="G87" s="272">
        <v>-3.0071341833371013E-2</v>
      </c>
      <c r="H87" s="273">
        <v>-18.884802671356965</v>
      </c>
      <c r="I87" s="100"/>
      <c r="J87" s="272">
        <v>-3.0071341833371013E-2</v>
      </c>
      <c r="K87" s="273">
        <v>-18.884802671356965</v>
      </c>
      <c r="L87" s="100"/>
      <c r="M87" s="282">
        <v>22</v>
      </c>
      <c r="N87" s="87">
        <v>628</v>
      </c>
      <c r="O87" s="87">
        <v>629</v>
      </c>
      <c r="P87" s="87">
        <v>685</v>
      </c>
      <c r="Q87" s="87">
        <v>586</v>
      </c>
    </row>
    <row r="88" spans="1:21">
      <c r="A88" s="26" t="s">
        <v>162</v>
      </c>
      <c r="B88" s="34" t="s">
        <v>40</v>
      </c>
      <c r="C88" s="107">
        <v>-328.85408591026101</v>
      </c>
      <c r="D88" s="111">
        <v>0</v>
      </c>
      <c r="E88" s="107">
        <v>-328.85408591026101</v>
      </c>
      <c r="G88" s="274">
        <v>-2.9928950117224185E-2</v>
      </c>
      <c r="H88" s="275">
        <v>10.145914089738994</v>
      </c>
      <c r="I88" s="100"/>
      <c r="J88" s="274">
        <v>-2.9928950117224185E-2</v>
      </c>
      <c r="K88" s="275">
        <v>10.145914089738994</v>
      </c>
      <c r="L88" s="100"/>
      <c r="M88" s="283">
        <v>22</v>
      </c>
      <c r="N88" s="107">
        <v>-339</v>
      </c>
      <c r="O88" s="107">
        <v>-340</v>
      </c>
      <c r="P88" s="107">
        <v>-315</v>
      </c>
      <c r="Q88" s="107">
        <v>-372</v>
      </c>
    </row>
    <row r="89" spans="1:21">
      <c r="A89" s="247" t="s">
        <v>163</v>
      </c>
      <c r="B89" s="36" t="s">
        <v>42</v>
      </c>
      <c r="C89" s="111">
        <v>0</v>
      </c>
      <c r="D89" s="111">
        <v>0</v>
      </c>
      <c r="E89" s="111">
        <v>0</v>
      </c>
      <c r="G89" s="276"/>
      <c r="H89" s="277"/>
      <c r="I89" s="26"/>
      <c r="J89" s="276"/>
      <c r="K89" s="277"/>
      <c r="L89" s="26"/>
      <c r="M89" s="284"/>
      <c r="N89" s="200"/>
      <c r="O89" s="200"/>
      <c r="P89" s="200"/>
      <c r="Q89" s="200"/>
      <c r="S89" s="292"/>
      <c r="T89" s="293"/>
      <c r="U89" s="292"/>
    </row>
    <row r="90" spans="1:21">
      <c r="A90" s="26" t="s">
        <v>164</v>
      </c>
      <c r="B90" s="33" t="s">
        <v>44</v>
      </c>
      <c r="C90" s="87">
        <v>280.261111418383</v>
      </c>
      <c r="D90" s="304">
        <v>0</v>
      </c>
      <c r="E90" s="87">
        <v>280.261111418383</v>
      </c>
      <c r="G90" s="272">
        <v>-3.0238368794522463E-2</v>
      </c>
      <c r="H90" s="273">
        <v>-8.7388885816170045</v>
      </c>
      <c r="I90" s="100"/>
      <c r="J90" s="272">
        <v>-3.0238368794522463E-2</v>
      </c>
      <c r="K90" s="273">
        <v>-8.7388885816170045</v>
      </c>
      <c r="L90" s="100"/>
      <c r="M90" s="282">
        <v>22</v>
      </c>
      <c r="N90" s="87">
        <v>289</v>
      </c>
      <c r="O90" s="87">
        <v>288</v>
      </c>
      <c r="P90" s="87">
        <v>327</v>
      </c>
      <c r="Q90" s="87">
        <v>245</v>
      </c>
    </row>
    <row r="91" spans="1:21">
      <c r="A91" s="26" t="s">
        <v>165</v>
      </c>
      <c r="B91" s="34" t="s">
        <v>46</v>
      </c>
      <c r="C91" s="85">
        <v>-2.68397663480556</v>
      </c>
      <c r="D91" s="296">
        <v>0</v>
      </c>
      <c r="E91" s="85">
        <v>-2.68397663480556</v>
      </c>
      <c r="G91" s="274">
        <v>0.34198831740278002</v>
      </c>
      <c r="H91" s="275">
        <v>-0.68397663480556004</v>
      </c>
      <c r="I91" s="100"/>
      <c r="J91" s="274">
        <v>0.34198831740278002</v>
      </c>
      <c r="K91" s="275">
        <v>-0.68397663480556004</v>
      </c>
      <c r="L91" s="100"/>
      <c r="M91" s="283">
        <v>22</v>
      </c>
      <c r="N91" s="85">
        <v>-2</v>
      </c>
      <c r="O91" s="85">
        <v>-2</v>
      </c>
      <c r="P91" s="85">
        <v>0</v>
      </c>
      <c r="Q91" s="85">
        <v>-9</v>
      </c>
    </row>
    <row r="92" spans="1:21">
      <c r="A92" s="26" t="s">
        <v>166</v>
      </c>
      <c r="B92" s="34" t="s">
        <v>50</v>
      </c>
      <c r="C92" s="85">
        <v>16.7764041447479</v>
      </c>
      <c r="D92" s="296">
        <v>0</v>
      </c>
      <c r="E92" s="85">
        <v>16.7764041447479</v>
      </c>
      <c r="G92" s="274">
        <v>0.29049262651906926</v>
      </c>
      <c r="H92" s="275">
        <v>3.7764041447479002</v>
      </c>
      <c r="I92" s="100"/>
      <c r="J92" s="274">
        <v>0.29049262651906926</v>
      </c>
      <c r="K92" s="275">
        <v>3.7764041447479002</v>
      </c>
      <c r="L92" s="100"/>
      <c r="M92" s="283">
        <v>22</v>
      </c>
      <c r="N92" s="85">
        <v>13</v>
      </c>
      <c r="O92" s="85">
        <v>14</v>
      </c>
      <c r="P92" s="85">
        <v>16</v>
      </c>
      <c r="Q92" s="85">
        <v>8</v>
      </c>
    </row>
    <row r="93" spans="1:21">
      <c r="A93" s="26" t="s">
        <v>167</v>
      </c>
      <c r="B93" s="34" t="s">
        <v>52</v>
      </c>
      <c r="C93" s="85">
        <v>-0.78080521592808905</v>
      </c>
      <c r="D93" s="296">
        <v>0</v>
      </c>
      <c r="E93" s="85">
        <v>-0.78080521592808905</v>
      </c>
      <c r="G93" s="274">
        <v>-0.60959739203595542</v>
      </c>
      <c r="H93" s="275">
        <v>1.2191947840719108</v>
      </c>
      <c r="I93" s="100"/>
      <c r="J93" s="274">
        <v>-0.60959739203595542</v>
      </c>
      <c r="K93" s="275">
        <v>1.2191947840719108</v>
      </c>
      <c r="L93" s="100"/>
      <c r="M93" s="283">
        <v>22</v>
      </c>
      <c r="N93" s="85">
        <v>-2</v>
      </c>
      <c r="O93" s="85">
        <v>0</v>
      </c>
      <c r="P93" s="85">
        <v>0</v>
      </c>
      <c r="Q93" s="85">
        <v>-36</v>
      </c>
    </row>
    <row r="94" spans="1:21">
      <c r="A94" s="26" t="s">
        <v>168</v>
      </c>
      <c r="B94" s="34" t="s">
        <v>54</v>
      </c>
      <c r="C94" s="85">
        <v>0</v>
      </c>
      <c r="D94" s="296">
        <v>0</v>
      </c>
      <c r="E94" s="85">
        <v>0</v>
      </c>
      <c r="G94" s="274" t="s">
        <v>722</v>
      </c>
      <c r="H94" s="275">
        <v>0</v>
      </c>
      <c r="I94" s="100"/>
      <c r="J94" s="274" t="s">
        <v>722</v>
      </c>
      <c r="K94" s="275">
        <v>0</v>
      </c>
      <c r="L94" s="100"/>
      <c r="M94" s="283">
        <v>17</v>
      </c>
      <c r="N94" s="85">
        <v>0</v>
      </c>
      <c r="O94" s="85">
        <v>0</v>
      </c>
      <c r="P94" s="85">
        <v>0</v>
      </c>
      <c r="Q94" s="85">
        <v>0</v>
      </c>
    </row>
    <row r="95" spans="1:21">
      <c r="A95" s="26" t="s">
        <v>169</v>
      </c>
      <c r="B95" s="33" t="s">
        <v>56</v>
      </c>
      <c r="C95" s="87">
        <v>293.572733712397</v>
      </c>
      <c r="D95" s="304">
        <v>0</v>
      </c>
      <c r="E95" s="87">
        <v>293.572733712397</v>
      </c>
      <c r="G95" s="272">
        <v>-1.8151392266230748E-2</v>
      </c>
      <c r="H95" s="273">
        <v>-5.427266287603004</v>
      </c>
      <c r="I95" s="100"/>
      <c r="J95" s="272">
        <v>-1.8151392266230748E-2</v>
      </c>
      <c r="K95" s="273">
        <v>-5.427266287603004</v>
      </c>
      <c r="L95" s="100"/>
      <c r="M95" s="282">
        <v>22</v>
      </c>
      <c r="N95" s="87">
        <v>299</v>
      </c>
      <c r="O95" s="87">
        <v>297</v>
      </c>
      <c r="P95" s="87">
        <v>340</v>
      </c>
      <c r="Q95" s="87">
        <v>252</v>
      </c>
    </row>
    <row r="96" spans="1:21">
      <c r="A96" s="26" t="s">
        <v>170</v>
      </c>
      <c r="B96" s="34" t="s">
        <v>58</v>
      </c>
      <c r="C96" s="85">
        <v>-77.439701092821593</v>
      </c>
      <c r="D96" s="296">
        <v>0</v>
      </c>
      <c r="E96" s="85">
        <v>-77.439701092821593</v>
      </c>
      <c r="G96" s="274">
        <v>-3.2003736339730082E-2</v>
      </c>
      <c r="H96" s="275">
        <v>2.5602989071784066</v>
      </c>
      <c r="I96" s="100"/>
      <c r="J96" s="274">
        <v>-3.2003736339730082E-2</v>
      </c>
      <c r="K96" s="275">
        <v>2.5602989071784066</v>
      </c>
      <c r="L96" s="100"/>
      <c r="M96" s="283">
        <v>22</v>
      </c>
      <c r="N96" s="85">
        <v>-80</v>
      </c>
      <c r="O96" s="85">
        <v>-80</v>
      </c>
      <c r="P96" s="85">
        <v>-63</v>
      </c>
      <c r="Q96" s="85">
        <v>-101</v>
      </c>
    </row>
    <row r="97" spans="1:21">
      <c r="A97" s="26" t="s">
        <v>171</v>
      </c>
      <c r="B97" s="34" t="s">
        <v>60</v>
      </c>
      <c r="C97" s="85">
        <v>0</v>
      </c>
      <c r="D97" s="296">
        <v>0</v>
      </c>
      <c r="E97" s="85">
        <v>0</v>
      </c>
      <c r="G97" s="274" t="s">
        <v>722</v>
      </c>
      <c r="H97" s="275">
        <v>0</v>
      </c>
      <c r="I97" s="100"/>
      <c r="J97" s="274" t="s">
        <v>722</v>
      </c>
      <c r="K97" s="275">
        <v>0</v>
      </c>
      <c r="L97" s="100"/>
      <c r="M97" s="283">
        <v>19</v>
      </c>
      <c r="N97" s="85">
        <v>0</v>
      </c>
      <c r="O97" s="85">
        <v>0</v>
      </c>
      <c r="P97" s="85">
        <v>0</v>
      </c>
      <c r="Q97" s="85">
        <v>0</v>
      </c>
    </row>
    <row r="98" spans="1:21">
      <c r="A98" s="26" t="s">
        <v>172</v>
      </c>
      <c r="B98" s="33" t="s">
        <v>62</v>
      </c>
      <c r="C98" s="87">
        <v>216.133032619575</v>
      </c>
      <c r="D98" s="304">
        <v>0</v>
      </c>
      <c r="E98" s="87">
        <v>216.133032619575</v>
      </c>
      <c r="G98" s="272">
        <v>-1.3091175253082121E-2</v>
      </c>
      <c r="H98" s="273">
        <v>-2.8669673804249953</v>
      </c>
      <c r="I98" s="100"/>
      <c r="J98" s="272">
        <v>-1.3091175253082121E-2</v>
      </c>
      <c r="K98" s="273">
        <v>-2.8669673804249953</v>
      </c>
      <c r="L98" s="100"/>
      <c r="M98" s="282">
        <v>22</v>
      </c>
      <c r="N98" s="87">
        <v>219</v>
      </c>
      <c r="O98" s="87">
        <v>216</v>
      </c>
      <c r="P98" s="87">
        <v>256</v>
      </c>
      <c r="Q98" s="87">
        <v>189</v>
      </c>
    </row>
    <row r="99" spans="1:21">
      <c r="A99" s="26" t="s">
        <v>173</v>
      </c>
      <c r="B99" s="34" t="s">
        <v>64</v>
      </c>
      <c r="C99" s="85">
        <v>-69.740956601241194</v>
      </c>
      <c r="D99" s="296">
        <v>0</v>
      </c>
      <c r="E99" s="85">
        <v>-69.740956601241194</v>
      </c>
      <c r="G99" s="274">
        <v>2.5602302959429224E-2</v>
      </c>
      <c r="H99" s="275">
        <v>-1.7409566012411943</v>
      </c>
      <c r="I99" s="100"/>
      <c r="J99" s="274">
        <v>2.5602302959429224E-2</v>
      </c>
      <c r="K99" s="275">
        <v>-1.7409566012411943</v>
      </c>
      <c r="L99" s="100"/>
      <c r="M99" s="283">
        <v>22</v>
      </c>
      <c r="N99" s="85">
        <v>-68</v>
      </c>
      <c r="O99" s="85">
        <v>-68</v>
      </c>
      <c r="P99" s="85">
        <v>-58</v>
      </c>
      <c r="Q99" s="85">
        <v>-81</v>
      </c>
    </row>
    <row r="100" spans="1:21">
      <c r="A100" s="26" t="s">
        <v>174</v>
      </c>
      <c r="B100" s="41" t="s">
        <v>66</v>
      </c>
      <c r="C100" s="88">
        <v>146.392076018333</v>
      </c>
      <c r="D100" s="305">
        <v>0</v>
      </c>
      <c r="E100" s="88">
        <v>146.392076018333</v>
      </c>
      <c r="G100" s="278">
        <v>-2.4052826544446626E-2</v>
      </c>
      <c r="H100" s="279">
        <v>-3.6079239816669997</v>
      </c>
      <c r="I100" s="100"/>
      <c r="J100" s="278">
        <v>-2.4052826544446626E-2</v>
      </c>
      <c r="K100" s="279">
        <v>-3.6079239816669997</v>
      </c>
      <c r="L100" s="100"/>
      <c r="M100" s="285">
        <v>22</v>
      </c>
      <c r="N100" s="88">
        <v>150</v>
      </c>
      <c r="O100" s="88">
        <v>149</v>
      </c>
      <c r="P100" s="88">
        <v>175</v>
      </c>
      <c r="Q100" s="88">
        <v>130</v>
      </c>
    </row>
    <row r="101" spans="1:21">
      <c r="A101" s="26"/>
      <c r="C101" s="100"/>
      <c r="D101" s="26"/>
      <c r="E101" s="100"/>
      <c r="G101" s="261"/>
      <c r="H101" s="100"/>
      <c r="I101" s="100"/>
      <c r="J101" s="261"/>
      <c r="K101" s="100"/>
      <c r="L101" s="100"/>
      <c r="M101" s="100"/>
      <c r="N101" s="100"/>
      <c r="O101" s="100"/>
      <c r="P101" s="100"/>
      <c r="Q101" s="100"/>
    </row>
    <row r="102" spans="1:21">
      <c r="A102" s="26"/>
      <c r="C102" s="100"/>
      <c r="D102" s="26"/>
      <c r="E102" s="100"/>
      <c r="G102" s="261"/>
      <c r="H102" s="100"/>
      <c r="I102" s="100"/>
      <c r="J102" s="261"/>
      <c r="K102" s="100"/>
      <c r="L102" s="100"/>
      <c r="M102" s="100"/>
      <c r="N102" s="100"/>
      <c r="O102" s="100"/>
      <c r="P102" s="100"/>
      <c r="Q102" s="100"/>
    </row>
    <row r="103" spans="1:21" ht="16.5" thickBot="1">
      <c r="A103" s="26"/>
      <c r="B103" s="114" t="s">
        <v>175</v>
      </c>
      <c r="C103" s="115"/>
      <c r="D103" s="300"/>
      <c r="E103" s="115"/>
      <c r="G103" s="328"/>
      <c r="H103" s="115"/>
      <c r="I103" s="115"/>
      <c r="J103" s="328"/>
      <c r="K103" s="115"/>
      <c r="L103" s="115"/>
      <c r="M103" s="115"/>
      <c r="N103" s="115"/>
      <c r="O103" s="115"/>
      <c r="P103" s="115"/>
      <c r="Q103" s="115"/>
    </row>
    <row r="104" spans="1:21" ht="15.75">
      <c r="A104" s="26"/>
      <c r="B104" s="251"/>
      <c r="C104" s="301"/>
      <c r="D104" s="120"/>
      <c r="E104" s="301"/>
      <c r="G104" s="329"/>
      <c r="H104" s="301"/>
      <c r="I104" s="301"/>
      <c r="J104" s="329"/>
      <c r="K104" s="301"/>
      <c r="L104" s="301"/>
      <c r="M104" s="301"/>
      <c r="N104" s="301"/>
      <c r="O104" s="301"/>
      <c r="P104" s="301"/>
      <c r="Q104" s="301"/>
    </row>
    <row r="105" spans="1:21">
      <c r="A105" s="26"/>
      <c r="B105" s="252"/>
      <c r="C105" s="252" t="s">
        <v>33</v>
      </c>
      <c r="D105" s="302" t="s">
        <v>429</v>
      </c>
      <c r="E105" s="252" t="s">
        <v>107</v>
      </c>
      <c r="G105" s="330" t="s">
        <v>433</v>
      </c>
      <c r="H105" s="331"/>
      <c r="I105" s="100"/>
      <c r="J105" s="330" t="s">
        <v>435</v>
      </c>
      <c r="K105" s="331"/>
      <c r="L105" s="100"/>
      <c r="M105" s="254"/>
      <c r="N105" s="117" t="s">
        <v>437</v>
      </c>
      <c r="O105" s="252" t="s">
        <v>438</v>
      </c>
      <c r="P105" s="252" t="s">
        <v>439</v>
      </c>
      <c r="Q105" s="252" t="s">
        <v>440</v>
      </c>
    </row>
    <row r="106" spans="1:21">
      <c r="A106" s="26"/>
      <c r="B106" s="116" t="s">
        <v>36</v>
      </c>
      <c r="C106" s="117" t="s">
        <v>594</v>
      </c>
      <c r="D106" s="303" t="s">
        <v>594</v>
      </c>
      <c r="E106" s="117" t="s">
        <v>594</v>
      </c>
      <c r="G106" s="332" t="s">
        <v>434</v>
      </c>
      <c r="H106" s="117" t="s">
        <v>36</v>
      </c>
      <c r="I106" s="100"/>
      <c r="J106" s="332" t="s">
        <v>434</v>
      </c>
      <c r="K106" s="117" t="s">
        <v>36</v>
      </c>
      <c r="L106" s="100"/>
      <c r="M106" s="252" t="s">
        <v>441</v>
      </c>
      <c r="N106" s="117" t="s">
        <v>721</v>
      </c>
      <c r="O106" s="117" t="s">
        <v>721</v>
      </c>
      <c r="P106" s="117" t="s">
        <v>721</v>
      </c>
      <c r="Q106" s="117" t="s">
        <v>721</v>
      </c>
    </row>
    <row r="107" spans="1:21">
      <c r="A107" s="26"/>
      <c r="B107" s="31"/>
      <c r="C107" s="100"/>
      <c r="D107" s="26"/>
      <c r="E107" s="100"/>
      <c r="G107" s="261"/>
      <c r="H107" s="100"/>
      <c r="I107" s="100"/>
      <c r="J107" s="261"/>
      <c r="K107" s="100"/>
      <c r="L107" s="100"/>
      <c r="M107" s="100"/>
      <c r="N107" s="100"/>
      <c r="O107" s="100"/>
      <c r="P107" s="100"/>
      <c r="Q107" s="100"/>
    </row>
    <row r="108" spans="1:21">
      <c r="A108" s="26" t="s">
        <v>176</v>
      </c>
      <c r="B108" s="33" t="s">
        <v>38</v>
      </c>
      <c r="C108" s="104">
        <v>191.97499999999999</v>
      </c>
      <c r="D108" s="266">
        <v>0</v>
      </c>
      <c r="E108" s="87">
        <v>191.97499999999999</v>
      </c>
      <c r="G108" s="272">
        <v>-4.0125000000000077E-2</v>
      </c>
      <c r="H108" s="273">
        <v>-8.0250000000000057</v>
      </c>
      <c r="I108" s="100"/>
      <c r="J108" s="272">
        <v>-4.0125000000000077E-2</v>
      </c>
      <c r="K108" s="273">
        <v>-8.0250000000000057</v>
      </c>
      <c r="L108" s="100"/>
      <c r="M108" s="282">
        <v>22</v>
      </c>
      <c r="N108" s="87">
        <v>200</v>
      </c>
      <c r="O108" s="87">
        <v>200</v>
      </c>
      <c r="P108" s="87">
        <v>211</v>
      </c>
      <c r="Q108" s="87">
        <v>178</v>
      </c>
    </row>
    <row r="109" spans="1:21">
      <c r="A109" s="26" t="s">
        <v>177</v>
      </c>
      <c r="B109" s="34" t="s">
        <v>40</v>
      </c>
      <c r="C109" s="107">
        <v>-161.74700000000001</v>
      </c>
      <c r="D109" s="111">
        <v>0</v>
      </c>
      <c r="E109" s="107">
        <v>-161.74700000000001</v>
      </c>
      <c r="G109" s="274">
        <v>-0.12569189189189178</v>
      </c>
      <c r="H109" s="275">
        <v>23.252999999999986</v>
      </c>
      <c r="I109" s="100"/>
      <c r="J109" s="274">
        <v>-0.12569189189189178</v>
      </c>
      <c r="K109" s="275">
        <v>23.252999999999986</v>
      </c>
      <c r="L109" s="100"/>
      <c r="M109" s="283">
        <v>22</v>
      </c>
      <c r="N109" s="107">
        <v>-185</v>
      </c>
      <c r="O109" s="107">
        <v>-186</v>
      </c>
      <c r="P109" s="107">
        <v>-166</v>
      </c>
      <c r="Q109" s="107">
        <v>-199</v>
      </c>
    </row>
    <row r="110" spans="1:21">
      <c r="A110" s="247" t="s">
        <v>178</v>
      </c>
      <c r="B110" s="36" t="s">
        <v>42</v>
      </c>
      <c r="C110" s="111">
        <v>0</v>
      </c>
      <c r="D110" s="111">
        <v>0</v>
      </c>
      <c r="E110" s="111">
        <v>0</v>
      </c>
      <c r="G110" s="276"/>
      <c r="H110" s="277"/>
      <c r="I110" s="26"/>
      <c r="J110" s="276"/>
      <c r="K110" s="277"/>
      <c r="L110" s="26"/>
      <c r="M110" s="284"/>
      <c r="N110" s="200"/>
      <c r="O110" s="200"/>
      <c r="P110" s="200"/>
      <c r="Q110" s="200"/>
      <c r="S110" s="292"/>
      <c r="T110" s="293"/>
      <c r="U110" s="292"/>
    </row>
    <row r="111" spans="1:21">
      <c r="A111" s="26" t="s">
        <v>179</v>
      </c>
      <c r="B111" s="33" t="s">
        <v>44</v>
      </c>
      <c r="C111" s="87">
        <v>30.228000000000002</v>
      </c>
      <c r="D111" s="304">
        <v>0</v>
      </c>
      <c r="E111" s="87">
        <v>30.228000000000002</v>
      </c>
      <c r="G111" s="272" t="s">
        <v>726</v>
      </c>
      <c r="H111" s="273">
        <v>15.228000000000002</v>
      </c>
      <c r="I111" s="100"/>
      <c r="J111" s="272" t="s">
        <v>726</v>
      </c>
      <c r="K111" s="273">
        <v>15.228000000000002</v>
      </c>
      <c r="L111" s="100"/>
      <c r="M111" s="282">
        <v>22</v>
      </c>
      <c r="N111" s="87">
        <v>15</v>
      </c>
      <c r="O111" s="87">
        <v>13</v>
      </c>
      <c r="P111" s="87">
        <v>42</v>
      </c>
      <c r="Q111" s="87">
        <v>-3</v>
      </c>
    </row>
    <row r="112" spans="1:21">
      <c r="A112" s="26" t="s">
        <v>180</v>
      </c>
      <c r="B112" s="34" t="s">
        <v>46</v>
      </c>
      <c r="C112" s="85">
        <v>-11.05</v>
      </c>
      <c r="D112" s="296">
        <v>0</v>
      </c>
      <c r="E112" s="85">
        <v>-11.05</v>
      </c>
      <c r="G112" s="274" t="s">
        <v>727</v>
      </c>
      <c r="H112" s="275">
        <v>-10.050000000000001</v>
      </c>
      <c r="I112" s="100"/>
      <c r="J112" s="274" t="s">
        <v>727</v>
      </c>
      <c r="K112" s="275">
        <v>-10.050000000000001</v>
      </c>
      <c r="L112" s="100"/>
      <c r="M112" s="283">
        <v>22</v>
      </c>
      <c r="N112" s="85">
        <v>-1</v>
      </c>
      <c r="O112" s="85">
        <v>-1</v>
      </c>
      <c r="P112" s="85">
        <v>0</v>
      </c>
      <c r="Q112" s="85">
        <v>-5</v>
      </c>
    </row>
    <row r="113" spans="1:17">
      <c r="A113" s="26" t="s">
        <v>181</v>
      </c>
      <c r="B113" s="34" t="s">
        <v>50</v>
      </c>
      <c r="C113" s="85">
        <v>0</v>
      </c>
      <c r="D113" s="296">
        <v>0</v>
      </c>
      <c r="E113" s="85">
        <v>0</v>
      </c>
      <c r="G113" s="274" t="s">
        <v>722</v>
      </c>
      <c r="H113" s="275">
        <v>0</v>
      </c>
      <c r="I113" s="100"/>
      <c r="J113" s="274" t="s">
        <v>722</v>
      </c>
      <c r="K113" s="275">
        <v>0</v>
      </c>
      <c r="L113" s="100"/>
      <c r="M113" s="283">
        <v>22</v>
      </c>
      <c r="N113" s="85">
        <v>0</v>
      </c>
      <c r="O113" s="85">
        <v>0</v>
      </c>
      <c r="P113" s="85">
        <v>0</v>
      </c>
      <c r="Q113" s="85">
        <v>0</v>
      </c>
    </row>
    <row r="114" spans="1:17">
      <c r="A114" s="26" t="s">
        <v>182</v>
      </c>
      <c r="B114" s="34" t="s">
        <v>52</v>
      </c>
      <c r="C114" s="85">
        <v>-1E-3</v>
      </c>
      <c r="D114" s="296">
        <v>0</v>
      </c>
      <c r="E114" s="85">
        <v>-1E-3</v>
      </c>
      <c r="G114" s="274" t="s">
        <v>722</v>
      </c>
      <c r="H114" s="275">
        <v>-1.0009999999999999</v>
      </c>
      <c r="I114" s="100"/>
      <c r="J114" s="274" t="s">
        <v>722</v>
      </c>
      <c r="K114" s="275">
        <v>-1.0009999999999999</v>
      </c>
      <c r="L114" s="100"/>
      <c r="M114" s="283">
        <v>22</v>
      </c>
      <c r="N114" s="85">
        <v>1</v>
      </c>
      <c r="O114" s="85">
        <v>0</v>
      </c>
      <c r="P114" s="85">
        <v>21</v>
      </c>
      <c r="Q114" s="85">
        <v>0</v>
      </c>
    </row>
    <row r="115" spans="1:17">
      <c r="A115" s="26" t="s">
        <v>183</v>
      </c>
      <c r="B115" s="34" t="s">
        <v>54</v>
      </c>
      <c r="C115" s="85">
        <v>0</v>
      </c>
      <c r="D115" s="296">
        <v>0</v>
      </c>
      <c r="E115" s="85">
        <v>0</v>
      </c>
      <c r="G115" s="274" t="s">
        <v>722</v>
      </c>
      <c r="H115" s="275">
        <v>0</v>
      </c>
      <c r="I115" s="100"/>
      <c r="J115" s="274" t="s">
        <v>722</v>
      </c>
      <c r="K115" s="275">
        <v>0</v>
      </c>
      <c r="L115" s="100"/>
      <c r="M115" s="283">
        <v>17</v>
      </c>
      <c r="N115" s="85">
        <v>0</v>
      </c>
      <c r="O115" s="85">
        <v>0</v>
      </c>
      <c r="P115" s="85">
        <v>0</v>
      </c>
      <c r="Q115" s="85">
        <v>0</v>
      </c>
    </row>
    <row r="116" spans="1:17">
      <c r="A116" s="26" t="s">
        <v>184</v>
      </c>
      <c r="B116" s="33" t="s">
        <v>56</v>
      </c>
      <c r="C116" s="87">
        <v>19.177</v>
      </c>
      <c r="D116" s="304">
        <v>0</v>
      </c>
      <c r="E116" s="87">
        <v>19.177</v>
      </c>
      <c r="G116" s="272">
        <v>0.19856249999999998</v>
      </c>
      <c r="H116" s="273">
        <v>3.1769999999999996</v>
      </c>
      <c r="I116" s="100"/>
      <c r="J116" s="272">
        <v>0.19856249999999998</v>
      </c>
      <c r="K116" s="273">
        <v>3.1769999999999996</v>
      </c>
      <c r="L116" s="100"/>
      <c r="M116" s="282">
        <v>22</v>
      </c>
      <c r="N116" s="87">
        <v>16</v>
      </c>
      <c r="O116" s="87">
        <v>14</v>
      </c>
      <c r="P116" s="87">
        <v>40</v>
      </c>
      <c r="Q116" s="87">
        <v>-8</v>
      </c>
    </row>
    <row r="117" spans="1:17">
      <c r="A117" s="26" t="s">
        <v>185</v>
      </c>
      <c r="B117" s="34" t="s">
        <v>58</v>
      </c>
      <c r="C117" s="85">
        <v>-3.5960000000000001</v>
      </c>
      <c r="D117" s="296">
        <v>0</v>
      </c>
      <c r="E117" s="85">
        <v>-3.5960000000000001</v>
      </c>
      <c r="G117" s="274">
        <v>0.19866666666666677</v>
      </c>
      <c r="H117" s="275">
        <v>-0.59600000000000009</v>
      </c>
      <c r="I117" s="100"/>
      <c r="J117" s="274">
        <v>0.19866666666666677</v>
      </c>
      <c r="K117" s="275">
        <v>-0.59600000000000009</v>
      </c>
      <c r="L117" s="100"/>
      <c r="M117" s="283">
        <v>22</v>
      </c>
      <c r="N117" s="85">
        <v>-3</v>
      </c>
      <c r="O117" s="85">
        <v>-3</v>
      </c>
      <c r="P117" s="85">
        <v>2</v>
      </c>
      <c r="Q117" s="85">
        <v>-10</v>
      </c>
    </row>
    <row r="118" spans="1:17">
      <c r="A118" s="26" t="s">
        <v>186</v>
      </c>
      <c r="B118" s="34" t="s">
        <v>60</v>
      </c>
      <c r="C118" s="85">
        <v>0</v>
      </c>
      <c r="D118" s="296">
        <v>0</v>
      </c>
      <c r="E118" s="85">
        <v>0</v>
      </c>
      <c r="G118" s="274" t="s">
        <v>722</v>
      </c>
      <c r="H118" s="275">
        <v>0</v>
      </c>
      <c r="I118" s="100"/>
      <c r="J118" s="274" t="s">
        <v>722</v>
      </c>
      <c r="K118" s="275">
        <v>0</v>
      </c>
      <c r="L118" s="100"/>
      <c r="M118" s="283">
        <v>19</v>
      </c>
      <c r="N118" s="85">
        <v>0</v>
      </c>
      <c r="O118" s="85">
        <v>0</v>
      </c>
      <c r="P118" s="85">
        <v>0</v>
      </c>
      <c r="Q118" s="85">
        <v>0</v>
      </c>
    </row>
    <row r="119" spans="1:17">
      <c r="A119" s="26" t="s">
        <v>187</v>
      </c>
      <c r="B119" s="33" t="s">
        <v>62</v>
      </c>
      <c r="C119" s="87">
        <v>15.581</v>
      </c>
      <c r="D119" s="304">
        <v>0</v>
      </c>
      <c r="E119" s="87">
        <v>15.581</v>
      </c>
      <c r="G119" s="272">
        <v>0.29841666666666655</v>
      </c>
      <c r="H119" s="273">
        <v>3.5809999999999995</v>
      </c>
      <c r="I119" s="100"/>
      <c r="J119" s="272">
        <v>0.29841666666666655</v>
      </c>
      <c r="K119" s="273">
        <v>3.5809999999999995</v>
      </c>
      <c r="L119" s="100"/>
      <c r="M119" s="282">
        <v>22</v>
      </c>
      <c r="N119" s="87">
        <v>12</v>
      </c>
      <c r="O119" s="87">
        <v>11</v>
      </c>
      <c r="P119" s="87">
        <v>30</v>
      </c>
      <c r="Q119" s="87">
        <v>-6</v>
      </c>
    </row>
    <row r="120" spans="1:17">
      <c r="A120" s="26" t="s">
        <v>188</v>
      </c>
      <c r="B120" s="34" t="s">
        <v>64</v>
      </c>
      <c r="C120" s="85">
        <v>-3.081</v>
      </c>
      <c r="D120" s="296">
        <v>0</v>
      </c>
      <c r="E120" s="85">
        <v>-3.081</v>
      </c>
      <c r="G120" s="274">
        <v>2.6999999999999913E-2</v>
      </c>
      <c r="H120" s="275">
        <v>-8.0999999999999961E-2</v>
      </c>
      <c r="I120" s="100"/>
      <c r="J120" s="274">
        <v>2.6999999999999913E-2</v>
      </c>
      <c r="K120" s="275">
        <v>-8.0999999999999961E-2</v>
      </c>
      <c r="L120" s="100"/>
      <c r="M120" s="283">
        <v>22</v>
      </c>
      <c r="N120" s="85">
        <v>-3</v>
      </c>
      <c r="O120" s="85">
        <v>-2</v>
      </c>
      <c r="P120" s="85">
        <v>0</v>
      </c>
      <c r="Q120" s="85">
        <v>-10</v>
      </c>
    </row>
    <row r="121" spans="1:17">
      <c r="A121" s="26" t="s">
        <v>189</v>
      </c>
      <c r="B121" s="41" t="s">
        <v>66</v>
      </c>
      <c r="C121" s="88">
        <v>12.5</v>
      </c>
      <c r="D121" s="305">
        <v>0</v>
      </c>
      <c r="E121" s="88">
        <v>12.5</v>
      </c>
      <c r="G121" s="278">
        <v>0.38888888888888884</v>
      </c>
      <c r="H121" s="279">
        <v>3.5</v>
      </c>
      <c r="I121" s="100"/>
      <c r="J121" s="278">
        <v>0.38888888888888884</v>
      </c>
      <c r="K121" s="279">
        <v>3.5</v>
      </c>
      <c r="L121" s="100"/>
      <c r="M121" s="285">
        <v>22</v>
      </c>
      <c r="N121" s="88">
        <v>9</v>
      </c>
      <c r="O121" s="88">
        <v>9</v>
      </c>
      <c r="P121" s="88">
        <v>27</v>
      </c>
      <c r="Q121" s="88">
        <v>-8</v>
      </c>
    </row>
    <row r="122" spans="1:17">
      <c r="A122" s="26"/>
      <c r="C122" s="100"/>
      <c r="D122" s="26"/>
      <c r="E122" s="100"/>
      <c r="G122" s="261"/>
      <c r="H122" s="100"/>
      <c r="I122" s="100"/>
      <c r="J122" s="261"/>
      <c r="K122" s="100"/>
      <c r="L122" s="100"/>
      <c r="M122" s="100"/>
      <c r="N122" s="100"/>
      <c r="O122" s="100"/>
      <c r="P122" s="100"/>
      <c r="Q122" s="100"/>
    </row>
    <row r="123" spans="1:17">
      <c r="A123" s="26"/>
      <c r="C123" s="119"/>
      <c r="D123" s="119"/>
      <c r="E123" s="119"/>
      <c r="G123" s="261"/>
      <c r="H123" s="100"/>
      <c r="I123" s="100"/>
      <c r="J123" s="261"/>
      <c r="K123" s="100"/>
      <c r="L123" s="100"/>
      <c r="M123" s="119"/>
      <c r="N123" s="119"/>
      <c r="O123" s="119"/>
      <c r="P123" s="119"/>
      <c r="Q123" s="119"/>
    </row>
    <row r="124" spans="1:17" ht="16.5" thickBot="1">
      <c r="A124" s="26"/>
      <c r="B124" s="29" t="s">
        <v>190</v>
      </c>
      <c r="C124" s="102"/>
      <c r="D124" s="306"/>
      <c r="E124" s="102"/>
      <c r="G124" s="262"/>
      <c r="H124" s="102"/>
      <c r="I124" s="102"/>
      <c r="J124" s="262"/>
      <c r="K124" s="102"/>
      <c r="L124" s="102"/>
      <c r="M124" s="102"/>
      <c r="N124" s="102"/>
      <c r="O124" s="102"/>
      <c r="P124" s="102"/>
      <c r="Q124" s="102"/>
    </row>
    <row r="125" spans="1:17" ht="15.75">
      <c r="A125" s="26"/>
      <c r="B125" s="249"/>
      <c r="C125" s="301"/>
      <c r="D125" s="120"/>
      <c r="E125" s="301"/>
      <c r="G125" s="329"/>
      <c r="H125" s="301"/>
      <c r="I125" s="301"/>
      <c r="J125" s="329"/>
      <c r="K125" s="301"/>
      <c r="L125" s="301"/>
      <c r="M125" s="301"/>
      <c r="N125" s="301"/>
      <c r="O125" s="301"/>
      <c r="P125" s="301"/>
      <c r="Q125" s="301"/>
    </row>
    <row r="126" spans="1:17">
      <c r="A126" s="26"/>
      <c r="B126" s="250"/>
      <c r="C126" s="250" t="s">
        <v>33</v>
      </c>
      <c r="D126" s="263" t="s">
        <v>429</v>
      </c>
      <c r="E126" s="250" t="s">
        <v>107</v>
      </c>
      <c r="G126" s="325" t="s">
        <v>433</v>
      </c>
      <c r="H126" s="270"/>
      <c r="I126" s="100"/>
      <c r="J126" s="325" t="s">
        <v>435</v>
      </c>
      <c r="K126" s="270"/>
      <c r="L126" s="100"/>
      <c r="M126" s="255"/>
      <c r="N126" s="250" t="s">
        <v>437</v>
      </c>
      <c r="O126" s="250" t="s">
        <v>438</v>
      </c>
      <c r="P126" s="250" t="s">
        <v>439</v>
      </c>
      <c r="Q126" s="250" t="s">
        <v>440</v>
      </c>
    </row>
    <row r="127" spans="1:17">
      <c r="A127" s="26"/>
      <c r="B127" s="30" t="s">
        <v>36</v>
      </c>
      <c r="C127" s="70" t="s">
        <v>594</v>
      </c>
      <c r="D127" s="265" t="s">
        <v>594</v>
      </c>
      <c r="E127" s="70" t="s">
        <v>594</v>
      </c>
      <c r="G127" s="271" t="s">
        <v>434</v>
      </c>
      <c r="H127" s="70" t="s">
        <v>36</v>
      </c>
      <c r="I127" s="100"/>
      <c r="J127" s="271" t="s">
        <v>434</v>
      </c>
      <c r="K127" s="70" t="s">
        <v>36</v>
      </c>
      <c r="L127" s="100"/>
      <c r="M127" s="255" t="s">
        <v>441</v>
      </c>
      <c r="N127" s="70" t="s">
        <v>721</v>
      </c>
      <c r="O127" s="70" t="s">
        <v>721</v>
      </c>
      <c r="P127" s="70" t="s">
        <v>721</v>
      </c>
      <c r="Q127" s="70" t="s">
        <v>721</v>
      </c>
    </row>
    <row r="128" spans="1:17">
      <c r="A128" s="26"/>
      <c r="B128" s="31"/>
      <c r="C128" s="100"/>
      <c r="D128" s="26"/>
      <c r="E128" s="100"/>
      <c r="G128" s="261"/>
      <c r="H128" s="100"/>
      <c r="I128" s="100"/>
      <c r="J128" s="261"/>
      <c r="K128" s="100"/>
      <c r="L128" s="100"/>
      <c r="M128" s="100"/>
      <c r="N128" s="100"/>
      <c r="O128" s="100"/>
      <c r="P128" s="100"/>
      <c r="Q128" s="100"/>
    </row>
    <row r="129" spans="1:21">
      <c r="A129" s="120" t="s">
        <v>191</v>
      </c>
      <c r="B129" s="44" t="s">
        <v>38</v>
      </c>
      <c r="C129" s="104">
        <v>889.06200000000001</v>
      </c>
      <c r="D129" s="266">
        <v>0</v>
      </c>
      <c r="E129" s="173">
        <v>889.06200000000001</v>
      </c>
      <c r="G129" s="333">
        <v>4.1056206088992964E-2</v>
      </c>
      <c r="H129" s="334">
        <v>35.062000000000012</v>
      </c>
      <c r="I129" s="301"/>
      <c r="J129" s="335">
        <v>4.1056206088992964E-2</v>
      </c>
      <c r="K129" s="334">
        <v>35.062000000000012</v>
      </c>
      <c r="L129" s="301"/>
      <c r="M129" s="336">
        <v>22</v>
      </c>
      <c r="N129" s="173">
        <v>854</v>
      </c>
      <c r="O129" s="173">
        <v>855</v>
      </c>
      <c r="P129" s="173">
        <v>882</v>
      </c>
      <c r="Q129" s="173">
        <v>822</v>
      </c>
      <c r="S129" s="214"/>
      <c r="T129" s="294"/>
      <c r="U129" s="214"/>
    </row>
    <row r="130" spans="1:21">
      <c r="A130" s="122" t="s">
        <v>192</v>
      </c>
      <c r="B130" s="46" t="s">
        <v>70</v>
      </c>
      <c r="C130" s="175">
        <v>0</v>
      </c>
      <c r="D130" s="175">
        <v>0</v>
      </c>
      <c r="E130" s="175">
        <v>0</v>
      </c>
      <c r="G130" s="337"/>
      <c r="H130" s="338"/>
      <c r="I130" s="120"/>
      <c r="J130" s="337"/>
      <c r="K130" s="338"/>
      <c r="L130" s="120"/>
      <c r="M130" s="339"/>
      <c r="N130" s="229"/>
      <c r="O130" s="229"/>
      <c r="P130" s="229"/>
      <c r="Q130" s="229"/>
      <c r="S130" s="221"/>
      <c r="T130" s="229"/>
      <c r="U130" s="214"/>
    </row>
    <row r="131" spans="1:21">
      <c r="A131" s="253" t="s">
        <v>193</v>
      </c>
      <c r="B131" s="34" t="s">
        <v>40</v>
      </c>
      <c r="C131" s="107">
        <v>-549.61800000000005</v>
      </c>
      <c r="D131" s="111">
        <v>0</v>
      </c>
      <c r="E131" s="107">
        <v>-549.61800000000005</v>
      </c>
      <c r="G131" s="274">
        <v>-3.2362676056337913E-2</v>
      </c>
      <c r="H131" s="275">
        <v>18.381999999999948</v>
      </c>
      <c r="I131" s="100"/>
      <c r="J131" s="274">
        <v>-3.2362676056337913E-2</v>
      </c>
      <c r="K131" s="275">
        <v>18.381999999999948</v>
      </c>
      <c r="L131" s="100"/>
      <c r="M131" s="283">
        <v>22</v>
      </c>
      <c r="N131" s="107">
        <v>-568</v>
      </c>
      <c r="O131" s="107">
        <v>-570</v>
      </c>
      <c r="P131" s="107">
        <v>-554</v>
      </c>
      <c r="Q131" s="107">
        <v>-580</v>
      </c>
      <c r="T131" s="291"/>
    </row>
    <row r="132" spans="1:21">
      <c r="A132" s="247" t="s">
        <v>194</v>
      </c>
      <c r="B132" s="36" t="s">
        <v>42</v>
      </c>
      <c r="C132" s="111">
        <v>0</v>
      </c>
      <c r="D132" s="111">
        <v>0</v>
      </c>
      <c r="E132" s="111">
        <v>0</v>
      </c>
      <c r="G132" s="276"/>
      <c r="H132" s="277"/>
      <c r="I132" s="26"/>
      <c r="J132" s="276"/>
      <c r="K132" s="277"/>
      <c r="L132" s="26"/>
      <c r="M132" s="284"/>
      <c r="N132" s="200"/>
      <c r="O132" s="200"/>
      <c r="P132" s="200"/>
      <c r="Q132" s="200"/>
      <c r="S132" s="292"/>
      <c r="T132" s="293"/>
      <c r="U132" s="292"/>
    </row>
    <row r="133" spans="1:21">
      <c r="A133" s="26" t="s">
        <v>195</v>
      </c>
      <c r="B133" s="33" t="s">
        <v>44</v>
      </c>
      <c r="C133" s="73">
        <v>339.44400000000002</v>
      </c>
      <c r="D133" s="295">
        <v>0</v>
      </c>
      <c r="E133" s="73">
        <v>339.44400000000002</v>
      </c>
      <c r="G133" s="272">
        <v>0.18686713286713297</v>
      </c>
      <c r="H133" s="273">
        <v>53.444000000000017</v>
      </c>
      <c r="I133" s="100"/>
      <c r="J133" s="272">
        <v>0.18686713286713297</v>
      </c>
      <c r="K133" s="273">
        <v>53.444000000000017</v>
      </c>
      <c r="L133" s="100"/>
      <c r="M133" s="340">
        <v>22</v>
      </c>
      <c r="N133" s="73">
        <v>286</v>
      </c>
      <c r="O133" s="73">
        <v>283</v>
      </c>
      <c r="P133" s="73">
        <v>315</v>
      </c>
      <c r="Q133" s="73">
        <v>251</v>
      </c>
      <c r="T133" s="291"/>
    </row>
    <row r="134" spans="1:21">
      <c r="A134" s="26" t="s">
        <v>196</v>
      </c>
      <c r="B134" s="34" t="s">
        <v>46</v>
      </c>
      <c r="C134" s="113">
        <v>-82.998999999999995</v>
      </c>
      <c r="D134" s="77">
        <v>0</v>
      </c>
      <c r="E134" s="113">
        <v>-82.998999999999995</v>
      </c>
      <c r="G134" s="274">
        <v>-0.34127777777777779</v>
      </c>
      <c r="H134" s="275">
        <v>43.001000000000005</v>
      </c>
      <c r="I134" s="100"/>
      <c r="J134" s="274">
        <v>-0.34127777777777779</v>
      </c>
      <c r="K134" s="275">
        <v>43.001000000000005</v>
      </c>
      <c r="L134" s="100"/>
      <c r="M134" s="341">
        <v>22</v>
      </c>
      <c r="N134" s="113">
        <v>-126</v>
      </c>
      <c r="O134" s="113">
        <v>-123</v>
      </c>
      <c r="P134" s="113">
        <v>-70</v>
      </c>
      <c r="Q134" s="113">
        <v>-174</v>
      </c>
      <c r="T134" s="291"/>
    </row>
    <row r="135" spans="1:21">
      <c r="A135" s="26" t="s">
        <v>197</v>
      </c>
      <c r="B135" s="34" t="s">
        <v>50</v>
      </c>
      <c r="C135" s="113">
        <v>0</v>
      </c>
      <c r="D135" s="77">
        <v>0</v>
      </c>
      <c r="E135" s="113">
        <v>0</v>
      </c>
      <c r="G135" s="274" t="s">
        <v>722</v>
      </c>
      <c r="H135" s="275">
        <v>0</v>
      </c>
      <c r="I135" s="100"/>
      <c r="J135" s="274" t="s">
        <v>722</v>
      </c>
      <c r="K135" s="275">
        <v>0</v>
      </c>
      <c r="L135" s="100"/>
      <c r="M135" s="341">
        <v>22</v>
      </c>
      <c r="N135" s="113">
        <v>0</v>
      </c>
      <c r="O135" s="113">
        <v>0</v>
      </c>
      <c r="P135" s="113">
        <v>0</v>
      </c>
      <c r="Q135" s="113">
        <v>0</v>
      </c>
      <c r="T135" s="291"/>
    </row>
    <row r="136" spans="1:21">
      <c r="A136" s="26" t="s">
        <v>198</v>
      </c>
      <c r="B136" s="34" t="s">
        <v>52</v>
      </c>
      <c r="C136" s="113">
        <v>1.355</v>
      </c>
      <c r="D136" s="77">
        <v>0</v>
      </c>
      <c r="E136" s="113">
        <v>1.355</v>
      </c>
      <c r="G136" s="274" t="s">
        <v>722</v>
      </c>
      <c r="H136" s="275">
        <v>1.355</v>
      </c>
      <c r="I136" s="100"/>
      <c r="J136" s="274" t="s">
        <v>722</v>
      </c>
      <c r="K136" s="275">
        <v>1.355</v>
      </c>
      <c r="L136" s="100"/>
      <c r="M136" s="341">
        <v>22</v>
      </c>
      <c r="N136" s="113">
        <v>0</v>
      </c>
      <c r="O136" s="113">
        <v>0</v>
      </c>
      <c r="P136" s="113">
        <v>2</v>
      </c>
      <c r="Q136" s="113">
        <v>0</v>
      </c>
      <c r="T136" s="291"/>
    </row>
    <row r="137" spans="1:21">
      <c r="A137" s="26" t="s">
        <v>199</v>
      </c>
      <c r="B137" s="34" t="s">
        <v>54</v>
      </c>
      <c r="C137" s="113">
        <v>0</v>
      </c>
      <c r="D137" s="77">
        <v>0</v>
      </c>
      <c r="E137" s="113">
        <v>0</v>
      </c>
      <c r="G137" s="274" t="s">
        <v>722</v>
      </c>
      <c r="H137" s="275">
        <v>0</v>
      </c>
      <c r="I137" s="100"/>
      <c r="J137" s="274" t="s">
        <v>722</v>
      </c>
      <c r="K137" s="275">
        <v>0</v>
      </c>
      <c r="L137" s="100"/>
      <c r="M137" s="341">
        <v>16</v>
      </c>
      <c r="N137" s="113">
        <v>0</v>
      </c>
      <c r="O137" s="113">
        <v>0</v>
      </c>
      <c r="P137" s="113">
        <v>0</v>
      </c>
      <c r="Q137" s="113">
        <v>0</v>
      </c>
      <c r="T137" s="291"/>
    </row>
    <row r="138" spans="1:21">
      <c r="A138" s="26" t="s">
        <v>200</v>
      </c>
      <c r="B138" s="33" t="s">
        <v>56</v>
      </c>
      <c r="C138" s="73">
        <v>257.8</v>
      </c>
      <c r="D138" s="295">
        <v>0</v>
      </c>
      <c r="E138" s="73">
        <v>257.8</v>
      </c>
      <c r="G138" s="272">
        <v>0.61125000000000007</v>
      </c>
      <c r="H138" s="273">
        <v>97.800000000000011</v>
      </c>
      <c r="I138" s="100"/>
      <c r="J138" s="272">
        <v>0.61125000000000007</v>
      </c>
      <c r="K138" s="273">
        <v>97.800000000000011</v>
      </c>
      <c r="L138" s="100"/>
      <c r="M138" s="340">
        <v>22</v>
      </c>
      <c r="N138" s="73">
        <v>160</v>
      </c>
      <c r="O138" s="73">
        <v>153</v>
      </c>
      <c r="P138" s="73">
        <v>246</v>
      </c>
      <c r="Q138" s="73">
        <v>117</v>
      </c>
      <c r="T138" s="291"/>
    </row>
    <row r="139" spans="1:21">
      <c r="A139" s="26" t="s">
        <v>201</v>
      </c>
      <c r="B139" s="34" t="s">
        <v>58</v>
      </c>
      <c r="C139" s="113">
        <v>-73.707999999999998</v>
      </c>
      <c r="D139" s="77">
        <v>0</v>
      </c>
      <c r="E139" s="113">
        <v>-73.707999999999998</v>
      </c>
      <c r="G139" s="274">
        <v>0.56825531914893612</v>
      </c>
      <c r="H139" s="275">
        <v>-26.707999999999998</v>
      </c>
      <c r="I139" s="100"/>
      <c r="J139" s="274">
        <v>0.56825531914893612</v>
      </c>
      <c r="K139" s="275">
        <v>-26.707999999999998</v>
      </c>
      <c r="L139" s="100"/>
      <c r="M139" s="341">
        <v>22</v>
      </c>
      <c r="N139" s="113">
        <v>-47</v>
      </c>
      <c r="O139" s="113">
        <v>-48</v>
      </c>
      <c r="P139" s="113">
        <v>-36</v>
      </c>
      <c r="Q139" s="113">
        <v>-71</v>
      </c>
      <c r="T139" s="291"/>
    </row>
    <row r="140" spans="1:21">
      <c r="A140" s="26" t="s">
        <v>202</v>
      </c>
      <c r="B140" s="34" t="s">
        <v>60</v>
      </c>
      <c r="C140" s="113">
        <v>0</v>
      </c>
      <c r="D140" s="77">
        <v>0</v>
      </c>
      <c r="E140" s="113">
        <v>0</v>
      </c>
      <c r="G140" s="274" t="s">
        <v>722</v>
      </c>
      <c r="H140" s="275">
        <v>0</v>
      </c>
      <c r="I140" s="100"/>
      <c r="J140" s="274" t="s">
        <v>722</v>
      </c>
      <c r="K140" s="275">
        <v>0</v>
      </c>
      <c r="L140" s="100"/>
      <c r="M140" s="341">
        <v>19</v>
      </c>
      <c r="N140" s="113">
        <v>0</v>
      </c>
      <c r="O140" s="113">
        <v>0</v>
      </c>
      <c r="P140" s="113">
        <v>0</v>
      </c>
      <c r="Q140" s="113">
        <v>0</v>
      </c>
      <c r="T140" s="291"/>
    </row>
    <row r="141" spans="1:21">
      <c r="A141" s="26" t="s">
        <v>203</v>
      </c>
      <c r="B141" s="33" t="s">
        <v>62</v>
      </c>
      <c r="C141" s="73">
        <v>184.09200000000001</v>
      </c>
      <c r="D141" s="295">
        <v>0</v>
      </c>
      <c r="E141" s="73">
        <v>184.09200000000001</v>
      </c>
      <c r="G141" s="272">
        <v>0.62913274336283198</v>
      </c>
      <c r="H141" s="273">
        <v>71.092000000000013</v>
      </c>
      <c r="I141" s="100"/>
      <c r="J141" s="272">
        <v>0.62913274336283198</v>
      </c>
      <c r="K141" s="273">
        <v>71.092000000000013</v>
      </c>
      <c r="L141" s="100"/>
      <c r="M141" s="340">
        <v>22</v>
      </c>
      <c r="N141" s="73">
        <v>113</v>
      </c>
      <c r="O141" s="73">
        <v>109</v>
      </c>
      <c r="P141" s="73">
        <v>174</v>
      </c>
      <c r="Q141" s="73">
        <v>80</v>
      </c>
      <c r="T141" s="291"/>
    </row>
    <row r="142" spans="1:21">
      <c r="A142" s="26" t="s">
        <v>204</v>
      </c>
      <c r="B142" s="34" t="s">
        <v>64</v>
      </c>
      <c r="C142" s="113">
        <v>-8.2040000000000006</v>
      </c>
      <c r="D142" s="77">
        <v>0</v>
      </c>
      <c r="E142" s="113">
        <v>-8.2040000000000006</v>
      </c>
      <c r="G142" s="274">
        <v>0.64080000000000004</v>
      </c>
      <c r="H142" s="275">
        <v>-3.2040000000000006</v>
      </c>
      <c r="I142" s="100"/>
      <c r="J142" s="274">
        <v>0.64080000000000004</v>
      </c>
      <c r="K142" s="275">
        <v>-3.2040000000000006</v>
      </c>
      <c r="L142" s="100"/>
      <c r="M142" s="341">
        <v>22</v>
      </c>
      <c r="N142" s="113">
        <v>-5</v>
      </c>
      <c r="O142" s="113">
        <v>-5</v>
      </c>
      <c r="P142" s="113">
        <v>-3</v>
      </c>
      <c r="Q142" s="113">
        <v>-8</v>
      </c>
      <c r="T142" s="291"/>
    </row>
    <row r="143" spans="1:21">
      <c r="A143" s="26" t="s">
        <v>205</v>
      </c>
      <c r="B143" s="41" t="s">
        <v>66</v>
      </c>
      <c r="C143" s="74">
        <v>175.88800000000001</v>
      </c>
      <c r="D143" s="297">
        <v>0</v>
      </c>
      <c r="E143" s="74">
        <v>175.88800000000001</v>
      </c>
      <c r="G143" s="278">
        <v>0.62859259259259259</v>
      </c>
      <c r="H143" s="279">
        <v>67.888000000000005</v>
      </c>
      <c r="I143" s="100"/>
      <c r="J143" s="278">
        <v>0.62859259259259259</v>
      </c>
      <c r="K143" s="279">
        <v>67.888000000000005</v>
      </c>
      <c r="L143" s="100"/>
      <c r="M143" s="342">
        <v>22</v>
      </c>
      <c r="N143" s="74">
        <v>108</v>
      </c>
      <c r="O143" s="74">
        <v>104</v>
      </c>
      <c r="P143" s="74">
        <v>169</v>
      </c>
      <c r="Q143" s="74">
        <v>77</v>
      </c>
      <c r="T143" s="291"/>
    </row>
    <row r="144" spans="1:21">
      <c r="A144" s="26"/>
      <c r="B144" s="124"/>
      <c r="C144" s="125"/>
      <c r="D144" s="125"/>
      <c r="E144" s="125"/>
      <c r="G144" s="261"/>
      <c r="H144" s="100"/>
      <c r="I144" s="100"/>
      <c r="J144" s="261"/>
      <c r="K144" s="100"/>
      <c r="L144" s="100"/>
      <c r="M144" s="125"/>
      <c r="N144" s="125"/>
      <c r="O144" s="125"/>
      <c r="P144" s="125"/>
      <c r="Q144" s="125"/>
    </row>
    <row r="145" spans="1:21">
      <c r="A145" s="26"/>
      <c r="C145" s="100"/>
      <c r="D145" s="26"/>
      <c r="E145" s="100"/>
      <c r="G145" s="261"/>
      <c r="H145" s="100"/>
      <c r="I145" s="100"/>
      <c r="J145" s="261"/>
      <c r="K145" s="100"/>
      <c r="L145" s="100"/>
      <c r="M145" s="100"/>
      <c r="N145" s="100"/>
      <c r="O145" s="100"/>
      <c r="P145" s="100"/>
      <c r="Q145" s="100"/>
    </row>
    <row r="146" spans="1:21" ht="16.5" thickBot="1">
      <c r="A146" s="26"/>
      <c r="B146" s="29" t="s">
        <v>207</v>
      </c>
      <c r="C146" s="102"/>
      <c r="D146" s="306"/>
      <c r="E146" s="102"/>
      <c r="G146" s="262"/>
      <c r="H146" s="102"/>
      <c r="I146" s="102"/>
      <c r="J146" s="262"/>
      <c r="K146" s="102"/>
      <c r="L146" s="102"/>
      <c r="M146" s="102"/>
      <c r="N146" s="102"/>
      <c r="O146" s="102"/>
      <c r="P146" s="102"/>
      <c r="Q146" s="102"/>
    </row>
    <row r="147" spans="1:21" ht="15.75">
      <c r="A147" s="26"/>
      <c r="B147" s="249"/>
      <c r="C147" s="301"/>
      <c r="D147" s="120"/>
      <c r="E147" s="301"/>
      <c r="G147" s="329"/>
      <c r="H147" s="301"/>
      <c r="I147" s="301"/>
      <c r="J147" s="329"/>
      <c r="K147" s="301"/>
      <c r="L147" s="301"/>
      <c r="M147" s="301"/>
      <c r="N147" s="301"/>
      <c r="O147" s="301"/>
      <c r="P147" s="301"/>
      <c r="Q147" s="301"/>
    </row>
    <row r="148" spans="1:21">
      <c r="A148" s="26"/>
      <c r="B148" s="250"/>
      <c r="C148" s="250" t="s">
        <v>33</v>
      </c>
      <c r="D148" s="263" t="s">
        <v>429</v>
      </c>
      <c r="E148" s="250" t="s">
        <v>107</v>
      </c>
      <c r="G148" s="325" t="s">
        <v>433</v>
      </c>
      <c r="H148" s="270"/>
      <c r="I148" s="100"/>
      <c r="J148" s="325" t="s">
        <v>435</v>
      </c>
      <c r="K148" s="270"/>
      <c r="L148" s="100"/>
      <c r="M148" s="255"/>
      <c r="N148" s="250" t="s">
        <v>437</v>
      </c>
      <c r="O148" s="250" t="s">
        <v>438</v>
      </c>
      <c r="P148" s="250" t="s">
        <v>439</v>
      </c>
      <c r="Q148" s="250" t="s">
        <v>440</v>
      </c>
    </row>
    <row r="149" spans="1:21">
      <c r="A149" s="26"/>
      <c r="B149" s="30" t="s">
        <v>36</v>
      </c>
      <c r="C149" s="70" t="s">
        <v>594</v>
      </c>
      <c r="D149" s="265" t="s">
        <v>594</v>
      </c>
      <c r="E149" s="70" t="s">
        <v>594</v>
      </c>
      <c r="G149" s="271" t="s">
        <v>434</v>
      </c>
      <c r="H149" s="70" t="s">
        <v>36</v>
      </c>
      <c r="I149" s="100"/>
      <c r="J149" s="271" t="s">
        <v>434</v>
      </c>
      <c r="K149" s="70" t="s">
        <v>36</v>
      </c>
      <c r="L149" s="100"/>
      <c r="M149" s="255" t="s">
        <v>441</v>
      </c>
      <c r="N149" s="70" t="s">
        <v>721</v>
      </c>
      <c r="O149" s="70" t="s">
        <v>721</v>
      </c>
      <c r="P149" s="70" t="s">
        <v>721</v>
      </c>
      <c r="Q149" s="70" t="s">
        <v>721</v>
      </c>
    </row>
    <row r="150" spans="1:21">
      <c r="A150" s="26"/>
      <c r="B150" s="31"/>
      <c r="C150" s="100"/>
      <c r="D150" s="26"/>
      <c r="E150" s="100"/>
      <c r="G150" s="261"/>
      <c r="H150" s="100"/>
      <c r="I150" s="100"/>
      <c r="J150" s="261"/>
      <c r="K150" s="100"/>
      <c r="L150" s="100"/>
      <c r="M150" s="100"/>
      <c r="N150" s="100"/>
      <c r="O150" s="100"/>
      <c r="P150" s="100"/>
      <c r="Q150" s="100"/>
    </row>
    <row r="151" spans="1:21">
      <c r="A151" s="26" t="s">
        <v>208</v>
      </c>
      <c r="B151" s="33" t="s">
        <v>38</v>
      </c>
      <c r="C151" s="104">
        <v>656.67998736737297</v>
      </c>
      <c r="D151" s="266">
        <v>0</v>
      </c>
      <c r="E151" s="73">
        <v>656.67998736737297</v>
      </c>
      <c r="G151" s="272">
        <v>4.0978400112736679E-3</v>
      </c>
      <c r="H151" s="273">
        <v>2.6799873673729735</v>
      </c>
      <c r="I151" s="100"/>
      <c r="J151" s="272">
        <v>4.0978400112736679E-3</v>
      </c>
      <c r="K151" s="273">
        <v>2.6799873673729735</v>
      </c>
      <c r="L151" s="100"/>
      <c r="M151" s="340">
        <v>22</v>
      </c>
      <c r="N151" s="73">
        <v>654</v>
      </c>
      <c r="O151" s="73">
        <v>656</v>
      </c>
      <c r="P151" s="73">
        <v>683</v>
      </c>
      <c r="Q151" s="73">
        <v>605</v>
      </c>
      <c r="S151" s="290">
        <v>0</v>
      </c>
      <c r="T151" s="291">
        <v>656.67998736737297</v>
      </c>
      <c r="U151" s="290">
        <v>0</v>
      </c>
    </row>
    <row r="152" spans="1:21">
      <c r="A152" s="26" t="s">
        <v>209</v>
      </c>
      <c r="B152" s="34" t="s">
        <v>40</v>
      </c>
      <c r="C152" s="107">
        <v>-415.331571376505</v>
      </c>
      <c r="D152" s="111">
        <v>0</v>
      </c>
      <c r="E152" s="107">
        <v>-415.331571376505</v>
      </c>
      <c r="G152" s="274">
        <v>-8.7551995787470416E-3</v>
      </c>
      <c r="H152" s="275">
        <v>3.6684286234950036</v>
      </c>
      <c r="I152" s="100"/>
      <c r="J152" s="274">
        <v>-8.7551995787470416E-3</v>
      </c>
      <c r="K152" s="275">
        <v>3.6684286234950036</v>
      </c>
      <c r="L152" s="100"/>
      <c r="M152" s="283">
        <v>22</v>
      </c>
      <c r="N152" s="107">
        <v>-419</v>
      </c>
      <c r="O152" s="107">
        <v>-416</v>
      </c>
      <c r="P152" s="107">
        <v>-405</v>
      </c>
      <c r="Q152" s="107">
        <v>-448</v>
      </c>
      <c r="S152" s="290">
        <v>-9.6633812063373625E-13</v>
      </c>
      <c r="T152" s="291">
        <v>-415.331571376505</v>
      </c>
      <c r="U152" s="290">
        <v>-9.6633812063373625E-13</v>
      </c>
    </row>
    <row r="153" spans="1:21">
      <c r="A153" s="247" t="s">
        <v>210</v>
      </c>
      <c r="B153" s="36" t="s">
        <v>42</v>
      </c>
      <c r="C153" s="111">
        <v>0</v>
      </c>
      <c r="D153" s="111">
        <v>0</v>
      </c>
      <c r="E153" s="111">
        <v>0</v>
      </c>
      <c r="G153" s="276"/>
      <c r="H153" s="277"/>
      <c r="I153" s="26"/>
      <c r="J153" s="276"/>
      <c r="K153" s="277"/>
      <c r="L153" s="26"/>
      <c r="M153" s="284"/>
      <c r="N153" s="200"/>
      <c r="O153" s="200"/>
      <c r="P153" s="200"/>
      <c r="Q153" s="200"/>
      <c r="S153" s="292">
        <v>0</v>
      </c>
      <c r="T153" s="293">
        <v>0</v>
      </c>
      <c r="U153" s="292">
        <v>0</v>
      </c>
    </row>
    <row r="154" spans="1:21">
      <c r="A154" s="26" t="s">
        <v>211</v>
      </c>
      <c r="B154" s="33" t="s">
        <v>44</v>
      </c>
      <c r="C154" s="73">
        <v>241.348415990869</v>
      </c>
      <c r="D154" s="295">
        <v>0</v>
      </c>
      <c r="E154" s="73">
        <v>241.348415990869</v>
      </c>
      <c r="G154" s="272">
        <v>2.7014536131357403E-2</v>
      </c>
      <c r="H154" s="273">
        <v>6.3484159908690003</v>
      </c>
      <c r="I154" s="100"/>
      <c r="J154" s="272">
        <v>2.7014536131357403E-2</v>
      </c>
      <c r="K154" s="273">
        <v>6.3484159908690003</v>
      </c>
      <c r="L154" s="100"/>
      <c r="M154" s="340">
        <v>22</v>
      </c>
      <c r="N154" s="73">
        <v>235</v>
      </c>
      <c r="O154" s="73">
        <v>241</v>
      </c>
      <c r="P154" s="73">
        <v>258</v>
      </c>
      <c r="Q154" s="73">
        <v>195</v>
      </c>
      <c r="S154" s="290">
        <v>0</v>
      </c>
      <c r="T154" s="291">
        <v>241.348415990869</v>
      </c>
      <c r="U154" s="290">
        <v>0</v>
      </c>
    </row>
    <row r="155" spans="1:21">
      <c r="A155" s="26" t="s">
        <v>212</v>
      </c>
      <c r="B155" s="34" t="s">
        <v>46</v>
      </c>
      <c r="C155" s="113">
        <v>-124.493164145268</v>
      </c>
      <c r="D155" s="77">
        <v>0</v>
      </c>
      <c r="E155" s="113">
        <v>-124.493164145268</v>
      </c>
      <c r="G155" s="274">
        <v>-0.22675053325920502</v>
      </c>
      <c r="H155" s="275">
        <v>36.506835854732003</v>
      </c>
      <c r="I155" s="100"/>
      <c r="J155" s="274">
        <v>-0.22675053325920502</v>
      </c>
      <c r="K155" s="275">
        <v>36.506835854732003</v>
      </c>
      <c r="L155" s="100"/>
      <c r="M155" s="341">
        <v>22</v>
      </c>
      <c r="N155" s="113">
        <v>-161</v>
      </c>
      <c r="O155" s="113">
        <v>-159</v>
      </c>
      <c r="P155" s="113">
        <v>-122</v>
      </c>
      <c r="Q155" s="113">
        <v>-248</v>
      </c>
      <c r="S155" s="290">
        <v>1.9895196601282805E-13</v>
      </c>
      <c r="T155" s="291">
        <v>-124.493164145268</v>
      </c>
      <c r="U155" s="290">
        <v>1.9895196601282805E-13</v>
      </c>
    </row>
    <row r="156" spans="1:21">
      <c r="A156" s="26" t="s">
        <v>213</v>
      </c>
      <c r="B156" s="34" t="s">
        <v>50</v>
      </c>
      <c r="C156" s="113">
        <v>0</v>
      </c>
      <c r="D156" s="77">
        <v>0</v>
      </c>
      <c r="E156" s="113">
        <v>0</v>
      </c>
      <c r="G156" s="274" t="s">
        <v>722</v>
      </c>
      <c r="H156" s="275">
        <v>0</v>
      </c>
      <c r="I156" s="100"/>
      <c r="J156" s="274" t="s">
        <v>722</v>
      </c>
      <c r="K156" s="275">
        <v>0</v>
      </c>
      <c r="L156" s="100"/>
      <c r="M156" s="341">
        <v>21</v>
      </c>
      <c r="N156" s="113">
        <v>0</v>
      </c>
      <c r="O156" s="113">
        <v>0</v>
      </c>
      <c r="P156" s="113">
        <v>0</v>
      </c>
      <c r="Q156" s="113">
        <v>0</v>
      </c>
      <c r="S156" s="290">
        <v>0</v>
      </c>
      <c r="T156" s="291">
        <v>0</v>
      </c>
      <c r="U156" s="290">
        <v>0</v>
      </c>
    </row>
    <row r="157" spans="1:21">
      <c r="A157" s="26" t="s">
        <v>214</v>
      </c>
      <c r="B157" s="34" t="s">
        <v>52</v>
      </c>
      <c r="C157" s="113">
        <v>6.2256125904963904</v>
      </c>
      <c r="D157" s="77">
        <v>0</v>
      </c>
      <c r="E157" s="113">
        <v>6.2256125904963904</v>
      </c>
      <c r="G157" s="274" t="s">
        <v>722</v>
      </c>
      <c r="H157" s="275">
        <v>6.2256125904963904</v>
      </c>
      <c r="I157" s="100"/>
      <c r="J157" s="274" t="s">
        <v>722</v>
      </c>
      <c r="K157" s="275">
        <v>6.2256125904963904</v>
      </c>
      <c r="L157" s="100"/>
      <c r="M157" s="341">
        <v>21</v>
      </c>
      <c r="N157" s="113">
        <v>0</v>
      </c>
      <c r="O157" s="113">
        <v>0</v>
      </c>
      <c r="P157" s="113">
        <v>0</v>
      </c>
      <c r="Q157" s="113">
        <v>-1</v>
      </c>
      <c r="S157" s="290">
        <v>0</v>
      </c>
      <c r="T157" s="291">
        <v>6.2256125904963904</v>
      </c>
      <c r="U157" s="290">
        <v>0</v>
      </c>
    </row>
    <row r="158" spans="1:21">
      <c r="A158" s="26" t="s">
        <v>215</v>
      </c>
      <c r="B158" s="34" t="s">
        <v>54</v>
      </c>
      <c r="C158" s="113">
        <v>0</v>
      </c>
      <c r="D158" s="77">
        <v>0</v>
      </c>
      <c r="E158" s="113">
        <v>0</v>
      </c>
      <c r="G158" s="274" t="s">
        <v>722</v>
      </c>
      <c r="H158" s="275">
        <v>0</v>
      </c>
      <c r="I158" s="100"/>
      <c r="J158" s="274" t="s">
        <v>722</v>
      </c>
      <c r="K158" s="275">
        <v>0</v>
      </c>
      <c r="L158" s="100"/>
      <c r="M158" s="341">
        <v>18</v>
      </c>
      <c r="N158" s="113">
        <v>0</v>
      </c>
      <c r="O158" s="113">
        <v>0</v>
      </c>
      <c r="P158" s="113">
        <v>0</v>
      </c>
      <c r="Q158" s="113">
        <v>0</v>
      </c>
      <c r="S158" s="290">
        <v>0</v>
      </c>
      <c r="T158" s="291">
        <v>0</v>
      </c>
      <c r="U158" s="290">
        <v>0</v>
      </c>
    </row>
    <row r="159" spans="1:21">
      <c r="A159" s="26" t="s">
        <v>216</v>
      </c>
      <c r="B159" s="33" t="s">
        <v>56</v>
      </c>
      <c r="C159" s="73">
        <v>123.080864436097</v>
      </c>
      <c r="D159" s="295">
        <v>0</v>
      </c>
      <c r="E159" s="73">
        <v>123.080864436097</v>
      </c>
      <c r="G159" s="272">
        <v>0.66325492481212156</v>
      </c>
      <c r="H159" s="273">
        <v>49.080864436097002</v>
      </c>
      <c r="I159" s="100"/>
      <c r="J159" s="272">
        <v>0.66325492481212156</v>
      </c>
      <c r="K159" s="273">
        <v>49.080864436097002</v>
      </c>
      <c r="L159" s="100"/>
      <c r="M159" s="340">
        <v>22</v>
      </c>
      <c r="N159" s="73">
        <v>74</v>
      </c>
      <c r="O159" s="73">
        <v>79</v>
      </c>
      <c r="P159" s="73">
        <v>133</v>
      </c>
      <c r="Q159" s="73">
        <v>-9</v>
      </c>
      <c r="S159" s="290">
        <v>0</v>
      </c>
      <c r="T159" s="291">
        <v>123.080864436097</v>
      </c>
      <c r="U159" s="290">
        <v>0</v>
      </c>
    </row>
    <row r="160" spans="1:21">
      <c r="A160" s="26" t="s">
        <v>217</v>
      </c>
      <c r="B160" s="34" t="s">
        <v>58</v>
      </c>
      <c r="C160" s="113">
        <v>-33.2038419041384</v>
      </c>
      <c r="D160" s="77">
        <v>0</v>
      </c>
      <c r="E160" s="113">
        <v>-33.2038419041384</v>
      </c>
      <c r="G160" s="274">
        <v>0.50926554109720001</v>
      </c>
      <c r="H160" s="275">
        <v>-11.2038419041384</v>
      </c>
      <c r="I160" s="100"/>
      <c r="J160" s="274">
        <v>0.50926554109720001</v>
      </c>
      <c r="K160" s="275">
        <v>-11.2038419041384</v>
      </c>
      <c r="L160" s="100"/>
      <c r="M160" s="341">
        <v>22</v>
      </c>
      <c r="N160" s="113">
        <v>-22</v>
      </c>
      <c r="O160" s="113">
        <v>-23</v>
      </c>
      <c r="P160" s="113">
        <v>3</v>
      </c>
      <c r="Q160" s="113">
        <v>-46</v>
      </c>
      <c r="S160" s="290">
        <v>0</v>
      </c>
      <c r="T160" s="291">
        <v>-33.2038419041384</v>
      </c>
      <c r="U160" s="290">
        <v>0</v>
      </c>
    </row>
    <row r="161" spans="1:21">
      <c r="A161" s="26" t="s">
        <v>218</v>
      </c>
      <c r="B161" s="34" t="s">
        <v>60</v>
      </c>
      <c r="C161" s="113">
        <v>-0.43499486647979202</v>
      </c>
      <c r="D161" s="77">
        <v>0</v>
      </c>
      <c r="E161" s="113">
        <v>-0.43499486647979202</v>
      </c>
      <c r="G161" s="274" t="s">
        <v>722</v>
      </c>
      <c r="H161" s="275">
        <v>-0.43499486647979202</v>
      </c>
      <c r="I161" s="100"/>
      <c r="J161" s="274" t="s">
        <v>722</v>
      </c>
      <c r="K161" s="275">
        <v>-0.43499486647979202</v>
      </c>
      <c r="L161" s="100"/>
      <c r="M161" s="341">
        <v>20</v>
      </c>
      <c r="N161" s="113">
        <v>0</v>
      </c>
      <c r="O161" s="113">
        <v>0</v>
      </c>
      <c r="P161" s="113">
        <v>0</v>
      </c>
      <c r="Q161" s="113">
        <v>0</v>
      </c>
      <c r="S161" s="290">
        <v>0</v>
      </c>
      <c r="T161" s="291">
        <v>-0.43499486647979202</v>
      </c>
      <c r="U161" s="290">
        <v>0</v>
      </c>
    </row>
    <row r="162" spans="1:21">
      <c r="A162" s="26" t="s">
        <v>219</v>
      </c>
      <c r="B162" s="33" t="s">
        <v>62</v>
      </c>
      <c r="C162" s="73">
        <v>89.442027665478903</v>
      </c>
      <c r="D162" s="295">
        <v>0</v>
      </c>
      <c r="E162" s="73">
        <v>89.442027665478903</v>
      </c>
      <c r="G162" s="272">
        <v>0.72003899356690204</v>
      </c>
      <c r="H162" s="273">
        <v>37.442027665478903</v>
      </c>
      <c r="I162" s="100"/>
      <c r="J162" s="272">
        <v>0.72003899356690204</v>
      </c>
      <c r="K162" s="273">
        <v>37.442027665478903</v>
      </c>
      <c r="L162" s="100"/>
      <c r="M162" s="340">
        <v>22</v>
      </c>
      <c r="N162" s="73">
        <v>52</v>
      </c>
      <c r="O162" s="73">
        <v>56</v>
      </c>
      <c r="P162" s="73">
        <v>90</v>
      </c>
      <c r="Q162" s="73">
        <v>-5</v>
      </c>
      <c r="S162" s="290">
        <v>0</v>
      </c>
      <c r="T162" s="291">
        <v>89.442027665478903</v>
      </c>
      <c r="U162" s="290">
        <v>0</v>
      </c>
    </row>
    <row r="163" spans="1:21">
      <c r="A163" s="26" t="s">
        <v>220</v>
      </c>
      <c r="B163" s="34" t="s">
        <v>64</v>
      </c>
      <c r="C163" s="113">
        <v>-26.484336994454601</v>
      </c>
      <c r="D163" s="77">
        <v>0</v>
      </c>
      <c r="E163" s="113">
        <v>-26.484336994454601</v>
      </c>
      <c r="G163" s="274">
        <v>0.65527106215341258</v>
      </c>
      <c r="H163" s="275">
        <v>-10.484336994454601</v>
      </c>
      <c r="I163" s="100"/>
      <c r="J163" s="274">
        <v>0.65527106215341258</v>
      </c>
      <c r="K163" s="275">
        <v>-10.484336994454601</v>
      </c>
      <c r="L163" s="100"/>
      <c r="M163" s="341">
        <v>22</v>
      </c>
      <c r="N163" s="113">
        <v>-16</v>
      </c>
      <c r="O163" s="113">
        <v>-17</v>
      </c>
      <c r="P163" s="113">
        <v>1</v>
      </c>
      <c r="Q163" s="113">
        <v>-29</v>
      </c>
      <c r="S163" s="290">
        <v>-4.2632564145606011E-14</v>
      </c>
      <c r="T163" s="291">
        <v>-26.484336994454601</v>
      </c>
      <c r="U163" s="290">
        <v>-4.2632564145606011E-14</v>
      </c>
    </row>
    <row r="164" spans="1:21">
      <c r="A164" s="26" t="s">
        <v>221</v>
      </c>
      <c r="B164" s="41" t="s">
        <v>66</v>
      </c>
      <c r="C164" s="74">
        <v>62.957690671024402</v>
      </c>
      <c r="D164" s="297">
        <v>0</v>
      </c>
      <c r="E164" s="74">
        <v>62.957690671024402</v>
      </c>
      <c r="G164" s="278">
        <v>0.74882474086178896</v>
      </c>
      <c r="H164" s="279">
        <v>26.957690671024402</v>
      </c>
      <c r="I164" s="100"/>
      <c r="J164" s="278">
        <v>0.74882474086178896</v>
      </c>
      <c r="K164" s="279">
        <v>26.957690671024402</v>
      </c>
      <c r="L164" s="100"/>
      <c r="M164" s="342">
        <v>22</v>
      </c>
      <c r="N164" s="74">
        <v>36</v>
      </c>
      <c r="O164" s="74">
        <v>41</v>
      </c>
      <c r="P164" s="74">
        <v>66</v>
      </c>
      <c r="Q164" s="74">
        <v>-4</v>
      </c>
      <c r="S164" s="290">
        <v>0</v>
      </c>
      <c r="T164" s="291">
        <v>62.957690671024402</v>
      </c>
      <c r="U164" s="290">
        <v>0</v>
      </c>
    </row>
    <row r="165" spans="1:21">
      <c r="A165" s="248" t="s">
        <v>414</v>
      </c>
      <c r="B165" s="248"/>
      <c r="C165" s="298"/>
      <c r="D165" s="299">
        <v>0</v>
      </c>
      <c r="E165" s="298"/>
      <c r="G165" s="326"/>
      <c r="H165" s="327"/>
      <c r="I165" s="327"/>
      <c r="J165" s="326"/>
      <c r="K165" s="327"/>
      <c r="L165" s="327"/>
      <c r="M165" s="298"/>
      <c r="N165" s="298"/>
      <c r="O165" s="298"/>
      <c r="P165" s="298"/>
      <c r="Q165" s="298"/>
    </row>
    <row r="166" spans="1:21" ht="16.5" thickBot="1">
      <c r="A166" s="26"/>
      <c r="B166" s="114" t="s">
        <v>222</v>
      </c>
      <c r="C166" s="180"/>
      <c r="D166" s="307"/>
      <c r="E166" s="180"/>
      <c r="G166" s="328"/>
      <c r="H166" s="180"/>
      <c r="I166" s="180"/>
      <c r="J166" s="328"/>
      <c r="K166" s="180"/>
      <c r="L166" s="180"/>
      <c r="M166" s="180"/>
      <c r="N166" s="180"/>
      <c r="O166" s="180"/>
      <c r="P166" s="180"/>
      <c r="Q166" s="180"/>
    </row>
    <row r="167" spans="1:21" ht="15.75">
      <c r="A167" s="26"/>
      <c r="B167" s="251"/>
      <c r="C167" s="308"/>
      <c r="D167" s="139"/>
      <c r="E167" s="308"/>
      <c r="G167" s="329"/>
      <c r="H167" s="308"/>
      <c r="I167" s="308"/>
      <c r="J167" s="329"/>
      <c r="K167" s="308"/>
      <c r="L167" s="308"/>
      <c r="M167" s="308"/>
      <c r="N167" s="308"/>
      <c r="O167" s="308"/>
      <c r="P167" s="308"/>
      <c r="Q167" s="308"/>
    </row>
    <row r="168" spans="1:21">
      <c r="A168" s="26"/>
      <c r="B168" s="252"/>
      <c r="C168" s="252" t="s">
        <v>33</v>
      </c>
      <c r="D168" s="302" t="s">
        <v>429</v>
      </c>
      <c r="E168" s="252" t="s">
        <v>107</v>
      </c>
      <c r="G168" s="330" t="s">
        <v>433</v>
      </c>
      <c r="H168" s="331"/>
      <c r="I168" s="100"/>
      <c r="J168" s="330" t="s">
        <v>435</v>
      </c>
      <c r="K168" s="331"/>
      <c r="L168" s="100"/>
      <c r="M168" s="254"/>
      <c r="N168" s="117" t="s">
        <v>437</v>
      </c>
      <c r="O168" s="252" t="s">
        <v>438</v>
      </c>
      <c r="P168" s="252" t="s">
        <v>439</v>
      </c>
      <c r="Q168" s="252" t="s">
        <v>440</v>
      </c>
    </row>
    <row r="169" spans="1:21">
      <c r="A169" s="26"/>
      <c r="B169" s="116" t="s">
        <v>36</v>
      </c>
      <c r="C169" s="117" t="s">
        <v>594</v>
      </c>
      <c r="D169" s="303" t="s">
        <v>594</v>
      </c>
      <c r="E169" s="117" t="s">
        <v>594</v>
      </c>
      <c r="G169" s="332" t="s">
        <v>434</v>
      </c>
      <c r="H169" s="117" t="s">
        <v>36</v>
      </c>
      <c r="I169" s="100"/>
      <c r="J169" s="332" t="s">
        <v>434</v>
      </c>
      <c r="K169" s="117" t="s">
        <v>36</v>
      </c>
      <c r="L169" s="100"/>
      <c r="M169" s="252" t="s">
        <v>441</v>
      </c>
      <c r="N169" s="117" t="s">
        <v>721</v>
      </c>
      <c r="O169" s="117" t="s">
        <v>721</v>
      </c>
      <c r="P169" s="117" t="s">
        <v>721</v>
      </c>
      <c r="Q169" s="117" t="s">
        <v>721</v>
      </c>
    </row>
    <row r="170" spans="1:21">
      <c r="A170" s="26"/>
      <c r="B170" s="31"/>
      <c r="C170" s="113"/>
      <c r="D170" s="77"/>
      <c r="E170" s="113"/>
      <c r="G170" s="261"/>
      <c r="H170" s="100"/>
      <c r="I170" s="100"/>
      <c r="J170" s="261"/>
      <c r="K170" s="100"/>
      <c r="L170" s="100"/>
      <c r="M170" s="113"/>
      <c r="N170" s="113"/>
      <c r="O170" s="113"/>
      <c r="P170" s="113"/>
      <c r="Q170" s="113"/>
    </row>
    <row r="171" spans="1:21">
      <c r="A171" s="26" t="s">
        <v>223</v>
      </c>
      <c r="B171" s="33" t="s">
        <v>38</v>
      </c>
      <c r="C171" s="104">
        <v>461.71100000000001</v>
      </c>
      <c r="D171" s="266">
        <v>0</v>
      </c>
      <c r="E171" s="87">
        <v>461.71100000000001</v>
      </c>
      <c r="G171" s="272">
        <v>4.9343181818181758E-2</v>
      </c>
      <c r="H171" s="273">
        <v>21.711000000000013</v>
      </c>
      <c r="I171" s="100"/>
      <c r="J171" s="272">
        <v>4.9343181818181758E-2</v>
      </c>
      <c r="K171" s="273">
        <v>21.711000000000013</v>
      </c>
      <c r="L171" s="100"/>
      <c r="M171" s="340">
        <v>22</v>
      </c>
      <c r="N171" s="87">
        <v>440</v>
      </c>
      <c r="O171" s="87">
        <v>439</v>
      </c>
      <c r="P171" s="87">
        <v>462</v>
      </c>
      <c r="Q171" s="87">
        <v>424</v>
      </c>
    </row>
    <row r="172" spans="1:21">
      <c r="A172" s="26" t="s">
        <v>224</v>
      </c>
      <c r="B172" s="34" t="s">
        <v>40</v>
      </c>
      <c r="C172" s="107">
        <v>-281.78399999999999</v>
      </c>
      <c r="D172" s="111">
        <v>0</v>
      </c>
      <c r="E172" s="107">
        <v>-281.78399999999999</v>
      </c>
      <c r="G172" s="274">
        <v>-4.296819787985906E-3</v>
      </c>
      <c r="H172" s="275">
        <v>1.2160000000000082</v>
      </c>
      <c r="I172" s="100"/>
      <c r="J172" s="274">
        <v>-4.296819787985906E-3</v>
      </c>
      <c r="K172" s="275">
        <v>1.2160000000000082</v>
      </c>
      <c r="L172" s="100"/>
      <c r="M172" s="283">
        <v>22</v>
      </c>
      <c r="N172" s="107">
        <v>-283</v>
      </c>
      <c r="O172" s="107">
        <v>-280</v>
      </c>
      <c r="P172" s="107">
        <v>-272</v>
      </c>
      <c r="Q172" s="107">
        <v>-305</v>
      </c>
      <c r="T172" s="291"/>
    </row>
    <row r="173" spans="1:21">
      <c r="A173" s="247" t="s">
        <v>225</v>
      </c>
      <c r="B173" s="36" t="s">
        <v>42</v>
      </c>
      <c r="C173" s="111">
        <v>0</v>
      </c>
      <c r="D173" s="111">
        <v>0</v>
      </c>
      <c r="E173" s="111">
        <v>0</v>
      </c>
      <c r="G173" s="276"/>
      <c r="H173" s="277"/>
      <c r="I173" s="26"/>
      <c r="J173" s="276"/>
      <c r="K173" s="277"/>
      <c r="L173" s="26"/>
      <c r="M173" s="284"/>
      <c r="N173" s="200"/>
      <c r="O173" s="200"/>
      <c r="P173" s="200"/>
      <c r="Q173" s="200"/>
      <c r="S173" s="292"/>
      <c r="T173" s="293"/>
      <c r="U173" s="292"/>
    </row>
    <row r="174" spans="1:21">
      <c r="A174" s="26" t="s">
        <v>226</v>
      </c>
      <c r="B174" s="33" t="s">
        <v>44</v>
      </c>
      <c r="C174" s="87">
        <v>179.92699999999999</v>
      </c>
      <c r="D174" s="304">
        <v>0</v>
      </c>
      <c r="E174" s="87">
        <v>179.92699999999999</v>
      </c>
      <c r="G174" s="272">
        <v>0.14603184713375783</v>
      </c>
      <c r="H174" s="273">
        <v>22.926999999999992</v>
      </c>
      <c r="I174" s="100"/>
      <c r="J174" s="272">
        <v>0.14603184713375783</v>
      </c>
      <c r="K174" s="273">
        <v>22.926999999999992</v>
      </c>
      <c r="L174" s="100"/>
      <c r="M174" s="340">
        <v>22</v>
      </c>
      <c r="N174" s="87">
        <v>157</v>
      </c>
      <c r="O174" s="87">
        <v>161</v>
      </c>
      <c r="P174" s="87">
        <v>181</v>
      </c>
      <c r="Q174" s="87">
        <v>126</v>
      </c>
    </row>
    <row r="175" spans="1:21">
      <c r="A175" s="26" t="s">
        <v>227</v>
      </c>
      <c r="B175" s="34" t="s">
        <v>46</v>
      </c>
      <c r="C175" s="85">
        <v>-86.462999999999994</v>
      </c>
      <c r="D175" s="296">
        <v>0</v>
      </c>
      <c r="E175" s="85">
        <v>-86.462999999999994</v>
      </c>
      <c r="G175" s="274">
        <v>-0.25462931034482761</v>
      </c>
      <c r="H175" s="275">
        <v>29.537000000000006</v>
      </c>
      <c r="I175" s="100"/>
      <c r="J175" s="274">
        <v>-0.25462931034482761</v>
      </c>
      <c r="K175" s="275">
        <v>29.537000000000006</v>
      </c>
      <c r="L175" s="100"/>
      <c r="M175" s="341">
        <v>22</v>
      </c>
      <c r="N175" s="85">
        <v>-116</v>
      </c>
      <c r="O175" s="85">
        <v>-113</v>
      </c>
      <c r="P175" s="85">
        <v>-90</v>
      </c>
      <c r="Q175" s="85">
        <v>-176</v>
      </c>
    </row>
    <row r="176" spans="1:21">
      <c r="A176" s="26" t="s">
        <v>228</v>
      </c>
      <c r="B176" s="34" t="s">
        <v>50</v>
      </c>
      <c r="C176" s="85">
        <v>0</v>
      </c>
      <c r="D176" s="296">
        <v>0</v>
      </c>
      <c r="E176" s="85">
        <v>0</v>
      </c>
      <c r="G176" s="274" t="s">
        <v>722</v>
      </c>
      <c r="H176" s="275">
        <v>0</v>
      </c>
      <c r="I176" s="100"/>
      <c r="J176" s="274" t="s">
        <v>722</v>
      </c>
      <c r="K176" s="275">
        <v>0</v>
      </c>
      <c r="L176" s="100"/>
      <c r="M176" s="341">
        <v>19</v>
      </c>
      <c r="N176" s="85">
        <v>0</v>
      </c>
      <c r="O176" s="85">
        <v>0</v>
      </c>
      <c r="P176" s="85">
        <v>0</v>
      </c>
      <c r="Q176" s="85">
        <v>0</v>
      </c>
    </row>
    <row r="177" spans="1:17">
      <c r="A177" s="26" t="s">
        <v>229</v>
      </c>
      <c r="B177" s="34" t="s">
        <v>52</v>
      </c>
      <c r="C177" s="85">
        <v>-0.28999999999999998</v>
      </c>
      <c r="D177" s="296">
        <v>0</v>
      </c>
      <c r="E177" s="85">
        <v>-0.28999999999999998</v>
      </c>
      <c r="G177" s="274" t="s">
        <v>722</v>
      </c>
      <c r="H177" s="275">
        <v>-0.28999999999999998</v>
      </c>
      <c r="I177" s="100"/>
      <c r="J177" s="274" t="s">
        <v>722</v>
      </c>
      <c r="K177" s="275">
        <v>-0.28999999999999998</v>
      </c>
      <c r="L177" s="100"/>
      <c r="M177" s="341">
        <v>18</v>
      </c>
      <c r="N177" s="85">
        <v>0</v>
      </c>
      <c r="O177" s="85">
        <v>0</v>
      </c>
      <c r="P177" s="85">
        <v>0</v>
      </c>
      <c r="Q177" s="85">
        <v>-1</v>
      </c>
    </row>
    <row r="178" spans="1:17">
      <c r="A178" s="26" t="s">
        <v>230</v>
      </c>
      <c r="B178" s="34" t="s">
        <v>54</v>
      </c>
      <c r="C178" s="85">
        <v>0</v>
      </c>
      <c r="D178" s="296">
        <v>0</v>
      </c>
      <c r="E178" s="85">
        <v>0</v>
      </c>
      <c r="G178" s="274" t="s">
        <v>722</v>
      </c>
      <c r="H178" s="275">
        <v>0</v>
      </c>
      <c r="I178" s="100"/>
      <c r="J178" s="274" t="s">
        <v>722</v>
      </c>
      <c r="K178" s="275">
        <v>0</v>
      </c>
      <c r="L178" s="100"/>
      <c r="M178" s="341">
        <v>18</v>
      </c>
      <c r="N178" s="85">
        <v>0</v>
      </c>
      <c r="O178" s="85">
        <v>0</v>
      </c>
      <c r="P178" s="85">
        <v>0</v>
      </c>
      <c r="Q178" s="85">
        <v>0</v>
      </c>
    </row>
    <row r="179" spans="1:17">
      <c r="A179" s="26" t="s">
        <v>231</v>
      </c>
      <c r="B179" s="33" t="s">
        <v>56</v>
      </c>
      <c r="C179" s="87">
        <v>93.174000000000007</v>
      </c>
      <c r="D179" s="304">
        <v>0</v>
      </c>
      <c r="E179" s="87">
        <v>93.174000000000007</v>
      </c>
      <c r="G179" s="272" t="s">
        <v>728</v>
      </c>
      <c r="H179" s="273">
        <v>52.174000000000007</v>
      </c>
      <c r="I179" s="100"/>
      <c r="J179" s="272" t="s">
        <v>728</v>
      </c>
      <c r="K179" s="273">
        <v>52.174000000000007</v>
      </c>
      <c r="L179" s="100"/>
      <c r="M179" s="340">
        <v>21</v>
      </c>
      <c r="N179" s="87">
        <v>41</v>
      </c>
      <c r="O179" s="87">
        <v>48</v>
      </c>
      <c r="P179" s="87">
        <v>91</v>
      </c>
      <c r="Q179" s="87">
        <v>-10</v>
      </c>
    </row>
    <row r="180" spans="1:17">
      <c r="A180" s="26" t="s">
        <v>232</v>
      </c>
      <c r="B180" s="34" t="s">
        <v>58</v>
      </c>
      <c r="C180" s="85">
        <v>-22.634</v>
      </c>
      <c r="D180" s="296">
        <v>0</v>
      </c>
      <c r="E180" s="85">
        <v>-22.634</v>
      </c>
      <c r="G180" s="274">
        <v>0.61671428571428577</v>
      </c>
      <c r="H180" s="275">
        <v>-8.6340000000000003</v>
      </c>
      <c r="I180" s="100"/>
      <c r="J180" s="274">
        <v>0.61671428571428577</v>
      </c>
      <c r="K180" s="275">
        <v>-8.6340000000000003</v>
      </c>
      <c r="L180" s="100"/>
      <c r="M180" s="341">
        <v>20</v>
      </c>
      <c r="N180" s="85">
        <v>-14</v>
      </c>
      <c r="O180" s="85">
        <v>-15</v>
      </c>
      <c r="P180" s="85">
        <v>3</v>
      </c>
      <c r="Q180" s="85">
        <v>-34</v>
      </c>
    </row>
    <row r="181" spans="1:17">
      <c r="A181" s="26" t="s">
        <v>233</v>
      </c>
      <c r="B181" s="34" t="s">
        <v>60</v>
      </c>
      <c r="C181" s="85">
        <v>0</v>
      </c>
      <c r="D181" s="296">
        <v>0</v>
      </c>
      <c r="E181" s="85">
        <v>0</v>
      </c>
      <c r="G181" s="274" t="s">
        <v>722</v>
      </c>
      <c r="H181" s="275">
        <v>0</v>
      </c>
      <c r="I181" s="100"/>
      <c r="J181" s="274" t="s">
        <v>722</v>
      </c>
      <c r="K181" s="275">
        <v>0</v>
      </c>
      <c r="L181" s="100"/>
      <c r="M181" s="341">
        <v>18</v>
      </c>
      <c r="N181" s="85">
        <v>0</v>
      </c>
      <c r="O181" s="85">
        <v>0</v>
      </c>
      <c r="P181" s="85">
        <v>0</v>
      </c>
      <c r="Q181" s="85">
        <v>0</v>
      </c>
    </row>
    <row r="182" spans="1:17">
      <c r="A182" s="26" t="s">
        <v>234</v>
      </c>
      <c r="B182" s="33" t="s">
        <v>62</v>
      </c>
      <c r="C182" s="87">
        <v>70.540000000000006</v>
      </c>
      <c r="D182" s="304">
        <v>0</v>
      </c>
      <c r="E182" s="87">
        <v>70.540000000000006</v>
      </c>
      <c r="G182" s="272" t="s">
        <v>729</v>
      </c>
      <c r="H182" s="273">
        <v>41.540000000000006</v>
      </c>
      <c r="I182" s="100"/>
      <c r="J182" s="272" t="s">
        <v>729</v>
      </c>
      <c r="K182" s="273">
        <v>41.540000000000006</v>
      </c>
      <c r="L182" s="100"/>
      <c r="M182" s="340">
        <v>20</v>
      </c>
      <c r="N182" s="87">
        <v>29</v>
      </c>
      <c r="O182" s="87">
        <v>34</v>
      </c>
      <c r="P182" s="87">
        <v>58</v>
      </c>
      <c r="Q182" s="87">
        <v>-7</v>
      </c>
    </row>
    <row r="183" spans="1:17">
      <c r="A183" s="26" t="s">
        <v>235</v>
      </c>
      <c r="B183" s="34" t="s">
        <v>64</v>
      </c>
      <c r="C183" s="85">
        <v>-18.7262536340134</v>
      </c>
      <c r="D183" s="296">
        <v>0</v>
      </c>
      <c r="E183" s="85">
        <v>-18.7262536340134</v>
      </c>
      <c r="G183" s="274" t="s">
        <v>730</v>
      </c>
      <c r="H183" s="275">
        <v>-9.7262536340133998</v>
      </c>
      <c r="I183" s="100"/>
      <c r="J183" s="274" t="s">
        <v>730</v>
      </c>
      <c r="K183" s="275">
        <v>-9.7262536340133998</v>
      </c>
      <c r="L183" s="100"/>
      <c r="M183" s="341">
        <v>20</v>
      </c>
      <c r="N183" s="85">
        <v>-9</v>
      </c>
      <c r="O183" s="85">
        <v>-9</v>
      </c>
      <c r="P183" s="85">
        <v>2</v>
      </c>
      <c r="Q183" s="85">
        <v>-16</v>
      </c>
    </row>
    <row r="184" spans="1:17">
      <c r="A184" s="26" t="s">
        <v>236</v>
      </c>
      <c r="B184" s="41" t="s">
        <v>66</v>
      </c>
      <c r="C184" s="88">
        <v>51.813746365986603</v>
      </c>
      <c r="D184" s="305">
        <v>0</v>
      </c>
      <c r="E184" s="88">
        <v>51.813746365986603</v>
      </c>
      <c r="G184" s="278" t="s">
        <v>731</v>
      </c>
      <c r="H184" s="279">
        <v>31.813746365986603</v>
      </c>
      <c r="I184" s="100"/>
      <c r="J184" s="278" t="s">
        <v>731</v>
      </c>
      <c r="K184" s="279">
        <v>31.813746365986603</v>
      </c>
      <c r="L184" s="100"/>
      <c r="M184" s="342">
        <v>20</v>
      </c>
      <c r="N184" s="88">
        <v>20</v>
      </c>
      <c r="O184" s="88">
        <v>24</v>
      </c>
      <c r="P184" s="88">
        <v>45</v>
      </c>
      <c r="Q184" s="88">
        <v>-7</v>
      </c>
    </row>
    <row r="185" spans="1:17">
      <c r="A185" s="26"/>
      <c r="C185" s="113"/>
      <c r="D185" s="77"/>
      <c r="E185" s="113"/>
      <c r="G185" s="261"/>
      <c r="H185" s="100"/>
      <c r="I185" s="100"/>
      <c r="J185" s="261"/>
      <c r="K185" s="100"/>
      <c r="L185" s="100"/>
      <c r="M185" s="113"/>
      <c r="N185" s="113"/>
      <c r="O185" s="113"/>
      <c r="P185" s="113"/>
      <c r="Q185" s="113"/>
    </row>
    <row r="186" spans="1:17" ht="16.5" thickBot="1">
      <c r="A186" s="26"/>
      <c r="B186" s="114" t="s">
        <v>237</v>
      </c>
      <c r="C186" s="180"/>
      <c r="D186" s="307"/>
      <c r="E186" s="180"/>
      <c r="G186" s="328"/>
      <c r="H186" s="180"/>
      <c r="I186" s="180"/>
      <c r="J186" s="328"/>
      <c r="K186" s="180"/>
      <c r="L186" s="180"/>
      <c r="M186" s="180"/>
      <c r="N186" s="180"/>
      <c r="O186" s="180"/>
      <c r="P186" s="180"/>
      <c r="Q186" s="180"/>
    </row>
    <row r="187" spans="1:17" ht="15.75">
      <c r="A187" s="26"/>
      <c r="B187" s="251"/>
      <c r="C187" s="308"/>
      <c r="D187" s="139"/>
      <c r="E187" s="308"/>
      <c r="G187" s="329"/>
      <c r="H187" s="308"/>
      <c r="I187" s="308"/>
      <c r="J187" s="329"/>
      <c r="K187" s="308"/>
      <c r="L187" s="308"/>
      <c r="M187" s="308"/>
      <c r="N187" s="308"/>
      <c r="O187" s="308"/>
      <c r="P187" s="308"/>
      <c r="Q187" s="308"/>
    </row>
    <row r="188" spans="1:17" ht="25.5">
      <c r="A188" s="26"/>
      <c r="B188" s="254"/>
      <c r="C188" s="117" t="s">
        <v>33</v>
      </c>
      <c r="D188" s="309" t="s">
        <v>429</v>
      </c>
      <c r="E188" s="117" t="s">
        <v>107</v>
      </c>
      <c r="G188" s="330" t="s">
        <v>433</v>
      </c>
      <c r="H188" s="331"/>
      <c r="I188" s="100"/>
      <c r="J188" s="330" t="s">
        <v>435</v>
      </c>
      <c r="K188" s="331"/>
      <c r="L188" s="100"/>
      <c r="M188" s="254"/>
      <c r="N188" s="117" t="s">
        <v>437</v>
      </c>
      <c r="O188" s="252" t="s">
        <v>438</v>
      </c>
      <c r="P188" s="252" t="s">
        <v>439</v>
      </c>
      <c r="Q188" s="252" t="s">
        <v>440</v>
      </c>
    </row>
    <row r="189" spans="1:17">
      <c r="A189" s="26"/>
      <c r="B189" s="116" t="s">
        <v>36</v>
      </c>
      <c r="C189" s="182" t="s">
        <v>594</v>
      </c>
      <c r="D189" s="310" t="s">
        <v>594</v>
      </c>
      <c r="E189" s="182" t="s">
        <v>594</v>
      </c>
      <c r="G189" s="332" t="s">
        <v>434</v>
      </c>
      <c r="H189" s="117" t="s">
        <v>36</v>
      </c>
      <c r="I189" s="100"/>
      <c r="J189" s="332" t="s">
        <v>434</v>
      </c>
      <c r="K189" s="117" t="s">
        <v>36</v>
      </c>
      <c r="L189" s="100"/>
      <c r="M189" s="343" t="s">
        <v>441</v>
      </c>
      <c r="N189" s="182" t="s">
        <v>721</v>
      </c>
      <c r="O189" s="182" t="s">
        <v>721</v>
      </c>
      <c r="P189" s="182" t="s">
        <v>721</v>
      </c>
      <c r="Q189" s="182" t="s">
        <v>721</v>
      </c>
    </row>
    <row r="190" spans="1:17">
      <c r="A190" s="26"/>
      <c r="B190" s="31"/>
      <c r="C190" s="113"/>
      <c r="D190" s="77"/>
      <c r="E190" s="113"/>
      <c r="G190" s="261"/>
      <c r="H190" s="100"/>
      <c r="I190" s="100"/>
      <c r="J190" s="261"/>
      <c r="K190" s="100"/>
      <c r="L190" s="100"/>
      <c r="M190" s="113"/>
      <c r="N190" s="113"/>
      <c r="O190" s="113"/>
      <c r="P190" s="113"/>
      <c r="Q190" s="113"/>
    </row>
    <row r="191" spans="1:17">
      <c r="A191" s="26" t="s">
        <v>238</v>
      </c>
      <c r="B191" s="33" t="s">
        <v>38</v>
      </c>
      <c r="C191" s="104">
        <v>194.96898736737299</v>
      </c>
      <c r="D191" s="266">
        <v>0</v>
      </c>
      <c r="E191" s="87">
        <v>194.96898736737299</v>
      </c>
      <c r="G191" s="272">
        <v>-8.8929965573023462E-2</v>
      </c>
      <c r="H191" s="273">
        <v>-19.031012632627011</v>
      </c>
      <c r="I191" s="100"/>
      <c r="J191" s="272">
        <v>-8.8929965573023462E-2</v>
      </c>
      <c r="K191" s="273">
        <v>-19.031012632627011</v>
      </c>
      <c r="L191" s="100"/>
      <c r="M191" s="340">
        <v>22</v>
      </c>
      <c r="N191" s="87">
        <v>214</v>
      </c>
      <c r="O191" s="87">
        <v>216</v>
      </c>
      <c r="P191" s="87">
        <v>223</v>
      </c>
      <c r="Q191" s="87">
        <v>180</v>
      </c>
    </row>
    <row r="192" spans="1:17">
      <c r="A192" s="26" t="s">
        <v>239</v>
      </c>
      <c r="B192" s="34" t="s">
        <v>40</v>
      </c>
      <c r="C192" s="85">
        <v>-133.54757137650401</v>
      </c>
      <c r="D192" s="296">
        <v>0</v>
      </c>
      <c r="E192" s="85">
        <v>-133.54757137650401</v>
      </c>
      <c r="G192" s="274">
        <v>-1.8032563408058699E-2</v>
      </c>
      <c r="H192" s="275">
        <v>2.4524286234959902</v>
      </c>
      <c r="I192" s="100"/>
      <c r="J192" s="274">
        <v>-1.8032563408058699E-2</v>
      </c>
      <c r="K192" s="275">
        <v>2.4524286234959902</v>
      </c>
      <c r="L192" s="100"/>
      <c r="M192" s="341">
        <v>22</v>
      </c>
      <c r="N192" s="85">
        <v>-136</v>
      </c>
      <c r="O192" s="85">
        <v>-135</v>
      </c>
      <c r="P192" s="85">
        <v>-130</v>
      </c>
      <c r="Q192" s="85">
        <v>-145</v>
      </c>
    </row>
    <row r="193" spans="1:17">
      <c r="A193" s="26" t="s">
        <v>240</v>
      </c>
      <c r="B193" s="33" t="s">
        <v>44</v>
      </c>
      <c r="C193" s="87">
        <v>61.421415990868901</v>
      </c>
      <c r="D193" s="304">
        <v>0</v>
      </c>
      <c r="E193" s="87">
        <v>61.421415990868901</v>
      </c>
      <c r="G193" s="272">
        <v>-0.20231927284585838</v>
      </c>
      <c r="H193" s="273">
        <v>-15.578584009131099</v>
      </c>
      <c r="I193" s="100"/>
      <c r="J193" s="272">
        <v>-0.20231927284585838</v>
      </c>
      <c r="K193" s="273">
        <v>-15.578584009131099</v>
      </c>
      <c r="L193" s="100"/>
      <c r="M193" s="340">
        <v>22</v>
      </c>
      <c r="N193" s="87">
        <v>77</v>
      </c>
      <c r="O193" s="87">
        <v>79</v>
      </c>
      <c r="P193" s="87">
        <v>91</v>
      </c>
      <c r="Q193" s="87">
        <v>50</v>
      </c>
    </row>
    <row r="194" spans="1:17">
      <c r="A194" s="26" t="s">
        <v>241</v>
      </c>
      <c r="B194" s="34" t="s">
        <v>46</v>
      </c>
      <c r="C194" s="85">
        <v>-38.030164145268202</v>
      </c>
      <c r="D194" s="296">
        <v>0</v>
      </c>
      <c r="E194" s="85">
        <v>-38.030164145268202</v>
      </c>
      <c r="G194" s="274">
        <v>-0.15488524121626213</v>
      </c>
      <c r="H194" s="275">
        <v>6.969835854731798</v>
      </c>
      <c r="I194" s="100"/>
      <c r="J194" s="274">
        <v>-0.15488524121626213</v>
      </c>
      <c r="K194" s="275">
        <v>6.969835854731798</v>
      </c>
      <c r="L194" s="100"/>
      <c r="M194" s="341">
        <v>22</v>
      </c>
      <c r="N194" s="85">
        <v>-45</v>
      </c>
      <c r="O194" s="85">
        <v>-44</v>
      </c>
      <c r="P194" s="85">
        <v>-32</v>
      </c>
      <c r="Q194" s="85">
        <v>-72</v>
      </c>
    </row>
    <row r="195" spans="1:17">
      <c r="A195" s="26" t="s">
        <v>242</v>
      </c>
      <c r="B195" s="34" t="s">
        <v>50</v>
      </c>
      <c r="C195" s="85">
        <v>0</v>
      </c>
      <c r="D195" s="296">
        <v>0</v>
      </c>
      <c r="E195" s="85">
        <v>0</v>
      </c>
      <c r="G195" s="274" t="s">
        <v>722</v>
      </c>
      <c r="H195" s="275">
        <v>0</v>
      </c>
      <c r="I195" s="100"/>
      <c r="J195" s="274" t="s">
        <v>722</v>
      </c>
      <c r="K195" s="275">
        <v>0</v>
      </c>
      <c r="L195" s="100"/>
      <c r="M195" s="341">
        <v>19</v>
      </c>
      <c r="N195" s="85">
        <v>0</v>
      </c>
      <c r="O195" s="85">
        <v>0</v>
      </c>
      <c r="P195" s="85">
        <v>0</v>
      </c>
      <c r="Q195" s="85">
        <v>0</v>
      </c>
    </row>
    <row r="196" spans="1:17">
      <c r="A196" s="26" t="s">
        <v>243</v>
      </c>
      <c r="B196" s="34" t="s">
        <v>52</v>
      </c>
      <c r="C196" s="85">
        <v>6.5156125904963904</v>
      </c>
      <c r="D196" s="296">
        <v>0</v>
      </c>
      <c r="E196" s="85">
        <v>6.5156125904963904</v>
      </c>
      <c r="G196" s="274" t="s">
        <v>722</v>
      </c>
      <c r="H196" s="275">
        <v>6.5156125904963904</v>
      </c>
      <c r="I196" s="100"/>
      <c r="J196" s="274" t="s">
        <v>722</v>
      </c>
      <c r="K196" s="275">
        <v>6.5156125904963904</v>
      </c>
      <c r="L196" s="100"/>
      <c r="M196" s="341">
        <v>19</v>
      </c>
      <c r="N196" s="85">
        <v>0</v>
      </c>
      <c r="O196" s="85">
        <v>0</v>
      </c>
      <c r="P196" s="85">
        <v>0</v>
      </c>
      <c r="Q196" s="85">
        <v>0</v>
      </c>
    </row>
    <row r="197" spans="1:17">
      <c r="A197" s="26" t="s">
        <v>244</v>
      </c>
      <c r="B197" s="34" t="s">
        <v>54</v>
      </c>
      <c r="C197" s="85">
        <v>0</v>
      </c>
      <c r="D197" s="296">
        <v>0</v>
      </c>
      <c r="E197" s="85">
        <v>0</v>
      </c>
      <c r="G197" s="274" t="s">
        <v>722</v>
      </c>
      <c r="H197" s="275">
        <v>0</v>
      </c>
      <c r="I197" s="100"/>
      <c r="J197" s="274" t="s">
        <v>722</v>
      </c>
      <c r="K197" s="275">
        <v>0</v>
      </c>
      <c r="L197" s="100"/>
      <c r="M197" s="341">
        <v>18</v>
      </c>
      <c r="N197" s="85">
        <v>0</v>
      </c>
      <c r="O197" s="85">
        <v>0</v>
      </c>
      <c r="P197" s="85">
        <v>0</v>
      </c>
      <c r="Q197" s="85">
        <v>0</v>
      </c>
    </row>
    <row r="198" spans="1:17">
      <c r="A198" s="26" t="s">
        <v>245</v>
      </c>
      <c r="B198" s="33" t="s">
        <v>56</v>
      </c>
      <c r="C198" s="87">
        <v>29.906864436097099</v>
      </c>
      <c r="D198" s="304">
        <v>0</v>
      </c>
      <c r="E198" s="87">
        <v>29.906864436097099</v>
      </c>
      <c r="G198" s="272">
        <v>-6.541048637196567E-2</v>
      </c>
      <c r="H198" s="273">
        <v>-2.0931355639029015</v>
      </c>
      <c r="I198" s="100"/>
      <c r="J198" s="272">
        <v>-6.541048637196567E-2</v>
      </c>
      <c r="K198" s="273">
        <v>-2.0931355639029015</v>
      </c>
      <c r="L198" s="100"/>
      <c r="M198" s="340">
        <v>21</v>
      </c>
      <c r="N198" s="87">
        <v>32</v>
      </c>
      <c r="O198" s="87">
        <v>36</v>
      </c>
      <c r="P198" s="87">
        <v>49</v>
      </c>
      <c r="Q198" s="87">
        <v>2</v>
      </c>
    </row>
    <row r="199" spans="1:17">
      <c r="A199" s="26" t="s">
        <v>246</v>
      </c>
      <c r="B199" s="34" t="s">
        <v>58</v>
      </c>
      <c r="C199" s="85">
        <v>-10.5698419041384</v>
      </c>
      <c r="D199" s="296">
        <v>0</v>
      </c>
      <c r="E199" s="85">
        <v>-10.5698419041384</v>
      </c>
      <c r="G199" s="274">
        <v>0.3212302380173</v>
      </c>
      <c r="H199" s="275">
        <v>-2.5698419041384</v>
      </c>
      <c r="I199" s="100"/>
      <c r="J199" s="274">
        <v>0.3212302380173</v>
      </c>
      <c r="K199" s="275">
        <v>-2.5698419041384</v>
      </c>
      <c r="L199" s="100"/>
      <c r="M199" s="341">
        <v>20</v>
      </c>
      <c r="N199" s="85">
        <v>-8</v>
      </c>
      <c r="O199" s="85">
        <v>-9</v>
      </c>
      <c r="P199" s="85">
        <v>0</v>
      </c>
      <c r="Q199" s="85">
        <v>-13</v>
      </c>
    </row>
    <row r="200" spans="1:17">
      <c r="A200" s="26" t="s">
        <v>247</v>
      </c>
      <c r="B200" s="34" t="s">
        <v>60</v>
      </c>
      <c r="C200" s="85">
        <v>-0.43499486647979202</v>
      </c>
      <c r="D200" s="296">
        <v>0</v>
      </c>
      <c r="E200" s="85">
        <v>-0.43499486647979202</v>
      </c>
      <c r="G200" s="274" t="s">
        <v>722</v>
      </c>
      <c r="H200" s="275">
        <v>-0.43499486647979202</v>
      </c>
      <c r="I200" s="100"/>
      <c r="J200" s="274" t="s">
        <v>722</v>
      </c>
      <c r="K200" s="275">
        <v>-0.43499486647979202</v>
      </c>
      <c r="L200" s="100"/>
      <c r="M200" s="341">
        <v>18</v>
      </c>
      <c r="N200" s="85">
        <v>0</v>
      </c>
      <c r="O200" s="85">
        <v>0</v>
      </c>
      <c r="P200" s="85">
        <v>0</v>
      </c>
      <c r="Q200" s="85">
        <v>0</v>
      </c>
    </row>
    <row r="201" spans="1:17">
      <c r="A201" s="26" t="s">
        <v>248</v>
      </c>
      <c r="B201" s="33" t="s">
        <v>62</v>
      </c>
      <c r="C201" s="87">
        <v>18.902027665478901</v>
      </c>
      <c r="D201" s="304">
        <v>0</v>
      </c>
      <c r="E201" s="87">
        <v>18.902027665478901</v>
      </c>
      <c r="G201" s="272">
        <v>-0.2124155139383791</v>
      </c>
      <c r="H201" s="273">
        <v>-5.0979723345210992</v>
      </c>
      <c r="I201" s="100"/>
      <c r="J201" s="272">
        <v>-0.2124155139383791</v>
      </c>
      <c r="K201" s="273">
        <v>-5.0979723345210992</v>
      </c>
      <c r="L201" s="100"/>
      <c r="M201" s="340">
        <v>20</v>
      </c>
      <c r="N201" s="87">
        <v>24</v>
      </c>
      <c r="O201" s="87">
        <v>26</v>
      </c>
      <c r="P201" s="87">
        <v>37</v>
      </c>
      <c r="Q201" s="87">
        <v>2</v>
      </c>
    </row>
    <row r="202" spans="1:17">
      <c r="A202" s="26" t="s">
        <v>249</v>
      </c>
      <c r="B202" s="34" t="s">
        <v>64</v>
      </c>
      <c r="C202" s="85">
        <v>-7.7580833604411596</v>
      </c>
      <c r="D202" s="296">
        <v>0</v>
      </c>
      <c r="E202" s="85">
        <v>-7.7580833604411596</v>
      </c>
      <c r="G202" s="274">
        <v>-3.0239579944855044E-2</v>
      </c>
      <c r="H202" s="275">
        <v>0.24191663955884035</v>
      </c>
      <c r="I202" s="100"/>
      <c r="J202" s="274">
        <v>-3.0239579944855044E-2</v>
      </c>
      <c r="K202" s="275">
        <v>0.24191663955884035</v>
      </c>
      <c r="L202" s="100"/>
      <c r="M202" s="341">
        <v>20</v>
      </c>
      <c r="N202" s="85">
        <v>-8</v>
      </c>
      <c r="O202" s="85">
        <v>-8</v>
      </c>
      <c r="P202" s="85">
        <v>7</v>
      </c>
      <c r="Q202" s="85">
        <v>-14</v>
      </c>
    </row>
    <row r="203" spans="1:17">
      <c r="A203" s="26" t="s">
        <v>250</v>
      </c>
      <c r="B203" s="41" t="s">
        <v>66</v>
      </c>
      <c r="C203" s="88">
        <v>11.143944305037801</v>
      </c>
      <c r="D203" s="305">
        <v>0</v>
      </c>
      <c r="E203" s="88">
        <v>11.143944305037801</v>
      </c>
      <c r="G203" s="278">
        <v>-0.30350348093513746</v>
      </c>
      <c r="H203" s="279">
        <v>-4.8560556949621994</v>
      </c>
      <c r="I203" s="100"/>
      <c r="J203" s="278">
        <v>-0.30350348093513746</v>
      </c>
      <c r="K203" s="279">
        <v>-4.8560556949621994</v>
      </c>
      <c r="L203" s="100"/>
      <c r="M203" s="342">
        <v>20</v>
      </c>
      <c r="N203" s="88">
        <v>16</v>
      </c>
      <c r="O203" s="88">
        <v>18</v>
      </c>
      <c r="P203" s="88">
        <v>25</v>
      </c>
      <c r="Q203" s="88">
        <v>1</v>
      </c>
    </row>
    <row r="204" spans="1:17">
      <c r="A204" s="26"/>
      <c r="B204" s="26"/>
      <c r="C204" s="184"/>
      <c r="D204" s="311"/>
      <c r="E204" s="184"/>
      <c r="G204" s="261"/>
      <c r="H204" s="100"/>
      <c r="I204" s="100"/>
      <c r="J204" s="261"/>
      <c r="K204" s="100"/>
      <c r="L204" s="100"/>
      <c r="M204" s="184"/>
      <c r="N204" s="184"/>
      <c r="O204" s="184"/>
      <c r="P204" s="184"/>
      <c r="Q204" s="184"/>
    </row>
    <row r="205" spans="1:17">
      <c r="A205" s="26"/>
      <c r="C205" s="100"/>
      <c r="D205" s="26"/>
      <c r="E205" s="100"/>
      <c r="G205" s="261"/>
      <c r="H205" s="100"/>
      <c r="I205" s="100"/>
      <c r="J205" s="261"/>
      <c r="K205" s="100"/>
      <c r="L205" s="100"/>
      <c r="M205" s="100"/>
      <c r="N205" s="100"/>
      <c r="O205" s="100"/>
      <c r="P205" s="100"/>
      <c r="Q205" s="100"/>
    </row>
    <row r="206" spans="1:17" ht="16.5" thickBot="1">
      <c r="A206" s="26"/>
      <c r="B206" s="29" t="s">
        <v>251</v>
      </c>
      <c r="C206" s="102"/>
      <c r="D206" s="306"/>
      <c r="E206" s="102"/>
      <c r="G206" s="262"/>
      <c r="H206" s="102"/>
      <c r="I206" s="102"/>
      <c r="J206" s="262"/>
      <c r="K206" s="102"/>
      <c r="L206" s="102"/>
      <c r="M206" s="102"/>
      <c r="N206" s="102"/>
      <c r="O206" s="102"/>
      <c r="P206" s="102"/>
      <c r="Q206" s="102"/>
    </row>
    <row r="207" spans="1:17" ht="15.75">
      <c r="A207" s="26"/>
      <c r="B207" s="249"/>
      <c r="C207" s="301"/>
      <c r="D207" s="120"/>
      <c r="E207" s="301"/>
      <c r="G207" s="329"/>
      <c r="H207" s="301"/>
      <c r="I207" s="301"/>
      <c r="J207" s="329"/>
      <c r="K207" s="301"/>
      <c r="L207" s="301"/>
      <c r="M207" s="301"/>
      <c r="N207" s="301"/>
      <c r="O207" s="301"/>
      <c r="P207" s="301"/>
      <c r="Q207" s="301"/>
    </row>
    <row r="208" spans="1:17">
      <c r="A208" s="26"/>
      <c r="B208" s="255"/>
      <c r="C208" s="250" t="s">
        <v>33</v>
      </c>
      <c r="D208" s="312" t="s">
        <v>429</v>
      </c>
      <c r="E208" s="250" t="s">
        <v>107</v>
      </c>
      <c r="G208" s="325" t="s">
        <v>433</v>
      </c>
      <c r="H208" s="270"/>
      <c r="I208" s="100"/>
      <c r="J208" s="325" t="s">
        <v>435</v>
      </c>
      <c r="K208" s="270"/>
      <c r="L208" s="100"/>
      <c r="M208" s="255"/>
      <c r="N208" s="250" t="s">
        <v>437</v>
      </c>
      <c r="O208" s="250" t="s">
        <v>438</v>
      </c>
      <c r="P208" s="250" t="s">
        <v>439</v>
      </c>
      <c r="Q208" s="250" t="s">
        <v>440</v>
      </c>
    </row>
    <row r="209" spans="1:21">
      <c r="A209" s="26"/>
      <c r="B209" s="30" t="s">
        <v>36</v>
      </c>
      <c r="C209" s="70" t="s">
        <v>594</v>
      </c>
      <c r="D209" s="265" t="s">
        <v>594</v>
      </c>
      <c r="E209" s="70" t="s">
        <v>594</v>
      </c>
      <c r="G209" s="271" t="s">
        <v>434</v>
      </c>
      <c r="H209" s="70" t="s">
        <v>36</v>
      </c>
      <c r="I209" s="100"/>
      <c r="J209" s="271" t="s">
        <v>434</v>
      </c>
      <c r="K209" s="70" t="s">
        <v>36</v>
      </c>
      <c r="L209" s="100"/>
      <c r="M209" s="255" t="s">
        <v>441</v>
      </c>
      <c r="N209" s="70" t="s">
        <v>721</v>
      </c>
      <c r="O209" s="70" t="s">
        <v>721</v>
      </c>
      <c r="P209" s="70" t="s">
        <v>721</v>
      </c>
      <c r="Q209" s="70" t="s">
        <v>721</v>
      </c>
    </row>
    <row r="210" spans="1:21">
      <c r="A210" s="26"/>
      <c r="B210" s="31"/>
      <c r="C210" s="100"/>
      <c r="D210" s="26"/>
      <c r="E210" s="100"/>
      <c r="G210" s="261"/>
      <c r="H210" s="100"/>
      <c r="I210" s="100"/>
      <c r="J210" s="261"/>
      <c r="K210" s="100"/>
      <c r="L210" s="100"/>
      <c r="M210" s="100"/>
      <c r="N210" s="100"/>
      <c r="O210" s="100"/>
      <c r="P210" s="100"/>
      <c r="Q210" s="100"/>
    </row>
    <row r="211" spans="1:21">
      <c r="A211" s="26" t="s">
        <v>252</v>
      </c>
      <c r="B211" s="33" t="s">
        <v>38</v>
      </c>
      <c r="C211" s="104">
        <v>619.05525908717505</v>
      </c>
      <c r="D211" s="266">
        <v>0</v>
      </c>
      <c r="E211" s="73">
        <v>619.05525908717505</v>
      </c>
      <c r="G211" s="272">
        <v>-4.7343101492363093E-3</v>
      </c>
      <c r="H211" s="273">
        <v>-2.9447409128249546</v>
      </c>
      <c r="I211" s="100"/>
      <c r="J211" s="272">
        <v>-4.7343101492363093E-3</v>
      </c>
      <c r="K211" s="273">
        <v>-2.9447409128249546</v>
      </c>
      <c r="L211" s="100"/>
      <c r="M211" s="340">
        <v>22</v>
      </c>
      <c r="N211" s="73">
        <v>622</v>
      </c>
      <c r="O211" s="73">
        <v>622</v>
      </c>
      <c r="P211" s="73">
        <v>642</v>
      </c>
      <c r="Q211" s="73">
        <v>575</v>
      </c>
      <c r="S211" s="290">
        <v>0</v>
      </c>
      <c r="T211" s="291">
        <v>619.05525908717505</v>
      </c>
      <c r="U211" s="290">
        <v>0</v>
      </c>
    </row>
    <row r="212" spans="1:21">
      <c r="A212" s="26" t="s">
        <v>253</v>
      </c>
      <c r="B212" s="34" t="s">
        <v>40</v>
      </c>
      <c r="C212" s="107">
        <v>-288.65809046176201</v>
      </c>
      <c r="D212" s="111">
        <v>0</v>
      </c>
      <c r="E212" s="107">
        <v>-288.65809046176201</v>
      </c>
      <c r="G212" s="274">
        <v>-0.12261978583051059</v>
      </c>
      <c r="H212" s="275">
        <v>40.341909538237985</v>
      </c>
      <c r="I212" s="100"/>
      <c r="J212" s="274">
        <v>-0.12261978583051059</v>
      </c>
      <c r="K212" s="275">
        <v>40.341909538237985</v>
      </c>
      <c r="L212" s="100"/>
      <c r="M212" s="283">
        <v>22</v>
      </c>
      <c r="N212" s="107">
        <v>-329</v>
      </c>
      <c r="O212" s="107">
        <v>-331</v>
      </c>
      <c r="P212" s="107">
        <v>-299</v>
      </c>
      <c r="Q212" s="107">
        <v>-345</v>
      </c>
      <c r="S212" s="290">
        <v>0</v>
      </c>
      <c r="T212" s="291">
        <v>-288.65809046176201</v>
      </c>
      <c r="U212" s="290">
        <v>0</v>
      </c>
    </row>
    <row r="213" spans="1:21">
      <c r="A213" s="247" t="s">
        <v>254</v>
      </c>
      <c r="B213" s="36" t="s">
        <v>42</v>
      </c>
      <c r="C213" s="111">
        <v>0</v>
      </c>
      <c r="D213" s="111">
        <v>0</v>
      </c>
      <c r="E213" s="111">
        <v>0</v>
      </c>
      <c r="G213" s="276"/>
      <c r="H213" s="277"/>
      <c r="I213" s="26"/>
      <c r="J213" s="276"/>
      <c r="K213" s="277"/>
      <c r="L213" s="26"/>
      <c r="M213" s="284"/>
      <c r="N213" s="200"/>
      <c r="O213" s="200"/>
      <c r="P213" s="200"/>
      <c r="Q213" s="200"/>
      <c r="S213" s="292">
        <v>0</v>
      </c>
      <c r="T213" s="293">
        <v>0</v>
      </c>
      <c r="U213" s="292">
        <v>0</v>
      </c>
    </row>
    <row r="214" spans="1:21">
      <c r="A214" s="26" t="s">
        <v>255</v>
      </c>
      <c r="B214" s="33" t="s">
        <v>44</v>
      </c>
      <c r="C214" s="73">
        <v>330.39716862541297</v>
      </c>
      <c r="D214" s="295">
        <v>0</v>
      </c>
      <c r="E214" s="73">
        <v>330.39716862541297</v>
      </c>
      <c r="G214" s="272">
        <v>0.13149715282675678</v>
      </c>
      <c r="H214" s="273">
        <v>38.397168625412974</v>
      </c>
      <c r="I214" s="100"/>
      <c r="J214" s="272">
        <v>0.13149715282675678</v>
      </c>
      <c r="K214" s="273">
        <v>38.397168625412974</v>
      </c>
      <c r="L214" s="100"/>
      <c r="M214" s="340">
        <v>22</v>
      </c>
      <c r="N214" s="73">
        <v>292</v>
      </c>
      <c r="O214" s="73">
        <v>290</v>
      </c>
      <c r="P214" s="73">
        <v>326</v>
      </c>
      <c r="Q214" s="73">
        <v>276</v>
      </c>
      <c r="S214" s="290">
        <v>0</v>
      </c>
      <c r="T214" s="291">
        <v>330.39716862541297</v>
      </c>
      <c r="U214" s="290">
        <v>0</v>
      </c>
    </row>
    <row r="215" spans="1:21">
      <c r="A215" s="26" t="s">
        <v>256</v>
      </c>
      <c r="B215" s="34" t="s">
        <v>46</v>
      </c>
      <c r="C215" s="113">
        <v>-140.706893358787</v>
      </c>
      <c r="D215" s="77">
        <v>0</v>
      </c>
      <c r="E215" s="113">
        <v>-140.706893358787</v>
      </c>
      <c r="G215" s="274">
        <v>-0.41856655636864881</v>
      </c>
      <c r="H215" s="275">
        <v>101.293106641213</v>
      </c>
      <c r="I215" s="100"/>
      <c r="J215" s="274">
        <v>-0.41856655636864881</v>
      </c>
      <c r="K215" s="275">
        <v>101.293106641213</v>
      </c>
      <c r="L215" s="100"/>
      <c r="M215" s="341">
        <v>22</v>
      </c>
      <c r="N215" s="113">
        <v>-242</v>
      </c>
      <c r="O215" s="113">
        <v>-242</v>
      </c>
      <c r="P215" s="113">
        <v>-182</v>
      </c>
      <c r="Q215" s="113">
        <v>-296</v>
      </c>
      <c r="S215" s="290">
        <v>0</v>
      </c>
      <c r="T215" s="291">
        <v>-140.706893358787</v>
      </c>
      <c r="U215" s="290">
        <v>0</v>
      </c>
    </row>
    <row r="216" spans="1:21">
      <c r="A216" s="26" t="s">
        <v>257</v>
      </c>
      <c r="B216" s="34" t="s">
        <v>50</v>
      </c>
      <c r="C216" s="113">
        <v>72.059087843483695</v>
      </c>
      <c r="D216" s="77">
        <v>0</v>
      </c>
      <c r="E216" s="113">
        <v>72.059087843483695</v>
      </c>
      <c r="G216" s="274">
        <v>0.16224335231425324</v>
      </c>
      <c r="H216" s="275">
        <v>10.059087843483695</v>
      </c>
      <c r="I216" s="100"/>
      <c r="J216" s="274">
        <v>0.16224335231425324</v>
      </c>
      <c r="K216" s="275">
        <v>10.059087843483695</v>
      </c>
      <c r="L216" s="100"/>
      <c r="M216" s="341">
        <v>22</v>
      </c>
      <c r="N216" s="113">
        <v>62</v>
      </c>
      <c r="O216" s="113">
        <v>65</v>
      </c>
      <c r="P216" s="113">
        <v>76</v>
      </c>
      <c r="Q216" s="113">
        <v>37</v>
      </c>
      <c r="S216" s="290">
        <v>0</v>
      </c>
      <c r="T216" s="291">
        <v>72.059087843483695</v>
      </c>
      <c r="U216" s="290">
        <v>0</v>
      </c>
    </row>
    <row r="217" spans="1:21">
      <c r="A217" s="26" t="s">
        <v>258</v>
      </c>
      <c r="B217" s="34" t="s">
        <v>52</v>
      </c>
      <c r="C217" s="113">
        <v>-11.2725388181541</v>
      </c>
      <c r="D217" s="77">
        <v>0</v>
      </c>
      <c r="E217" s="113">
        <v>-11.2725388181541</v>
      </c>
      <c r="G217" s="274" t="s">
        <v>722</v>
      </c>
      <c r="H217" s="275">
        <v>-11.2725388181541</v>
      </c>
      <c r="I217" s="100"/>
      <c r="J217" s="274" t="s">
        <v>722</v>
      </c>
      <c r="K217" s="275">
        <v>-11.2725388181541</v>
      </c>
      <c r="L217" s="100"/>
      <c r="M217" s="341">
        <v>21</v>
      </c>
      <c r="N217" s="113">
        <v>0</v>
      </c>
      <c r="O217" s="113">
        <v>0</v>
      </c>
      <c r="P217" s="113">
        <v>1</v>
      </c>
      <c r="Q217" s="113">
        <v>-3</v>
      </c>
      <c r="S217" s="290">
        <v>-4.9737991503207013E-14</v>
      </c>
      <c r="T217" s="291">
        <v>-11.2725388181541</v>
      </c>
      <c r="U217" s="290">
        <v>-4.9737991503207013E-14</v>
      </c>
    </row>
    <row r="218" spans="1:21">
      <c r="A218" s="26" t="s">
        <v>259</v>
      </c>
      <c r="B218" s="34" t="s">
        <v>54</v>
      </c>
      <c r="C218" s="113">
        <v>0</v>
      </c>
      <c r="D218" s="77">
        <v>0</v>
      </c>
      <c r="E218" s="113">
        <v>0</v>
      </c>
      <c r="G218" s="274" t="s">
        <v>722</v>
      </c>
      <c r="H218" s="275">
        <v>0</v>
      </c>
      <c r="I218" s="100"/>
      <c r="J218" s="274" t="s">
        <v>722</v>
      </c>
      <c r="K218" s="275">
        <v>0</v>
      </c>
      <c r="L218" s="100"/>
      <c r="M218" s="341">
        <v>19</v>
      </c>
      <c r="N218" s="113">
        <v>0</v>
      </c>
      <c r="O218" s="113">
        <v>0</v>
      </c>
      <c r="P218" s="113">
        <v>0</v>
      </c>
      <c r="Q218" s="113">
        <v>0</v>
      </c>
      <c r="S218" s="290">
        <v>0</v>
      </c>
      <c r="T218" s="291">
        <v>0</v>
      </c>
      <c r="U218" s="290">
        <v>0</v>
      </c>
    </row>
    <row r="219" spans="1:21">
      <c r="A219" s="26" t="s">
        <v>260</v>
      </c>
      <c r="B219" s="33" t="s">
        <v>56</v>
      </c>
      <c r="C219" s="73">
        <v>250.47682429195601</v>
      </c>
      <c r="D219" s="295">
        <v>0</v>
      </c>
      <c r="E219" s="73">
        <v>250.47682429195601</v>
      </c>
      <c r="G219" s="272" t="s">
        <v>723</v>
      </c>
      <c r="H219" s="273">
        <v>138.47682429195601</v>
      </c>
      <c r="I219" s="100"/>
      <c r="J219" s="272" t="s">
        <v>723</v>
      </c>
      <c r="K219" s="273">
        <v>138.47682429195601</v>
      </c>
      <c r="L219" s="100"/>
      <c r="M219" s="340">
        <v>22</v>
      </c>
      <c r="N219" s="73">
        <v>112</v>
      </c>
      <c r="O219" s="73">
        <v>112</v>
      </c>
      <c r="P219" s="73">
        <v>184</v>
      </c>
      <c r="Q219" s="73">
        <v>48</v>
      </c>
      <c r="S219" s="290">
        <v>0</v>
      </c>
      <c r="T219" s="291">
        <v>250.47682429195601</v>
      </c>
      <c r="U219" s="290">
        <v>0</v>
      </c>
    </row>
    <row r="220" spans="1:21">
      <c r="A220" s="26" t="s">
        <v>261</v>
      </c>
      <c r="B220" s="34" t="s">
        <v>58</v>
      </c>
      <c r="C220" s="113">
        <v>-43.294016991144801</v>
      </c>
      <c r="D220" s="77">
        <v>0</v>
      </c>
      <c r="E220" s="113">
        <v>-43.294016991144801</v>
      </c>
      <c r="G220" s="274" t="s">
        <v>732</v>
      </c>
      <c r="H220" s="275">
        <v>-33.294016991144801</v>
      </c>
      <c r="I220" s="100"/>
      <c r="J220" s="274" t="s">
        <v>732</v>
      </c>
      <c r="K220" s="275">
        <v>-33.294016991144801</v>
      </c>
      <c r="L220" s="100"/>
      <c r="M220" s="341">
        <v>22</v>
      </c>
      <c r="N220" s="113">
        <v>-10</v>
      </c>
      <c r="O220" s="113">
        <v>-13</v>
      </c>
      <c r="P220" s="113">
        <v>83</v>
      </c>
      <c r="Q220" s="113">
        <v>-42</v>
      </c>
      <c r="S220" s="290">
        <v>0</v>
      </c>
      <c r="T220" s="291">
        <v>-43.294016991144801</v>
      </c>
      <c r="U220" s="290">
        <v>0</v>
      </c>
    </row>
    <row r="221" spans="1:21">
      <c r="A221" s="26" t="s">
        <v>262</v>
      </c>
      <c r="B221" s="34" t="s">
        <v>60</v>
      </c>
      <c r="C221" s="113">
        <v>-68.986999999999995</v>
      </c>
      <c r="D221" s="77">
        <v>-68.986999999999995</v>
      </c>
      <c r="E221" s="113">
        <v>0</v>
      </c>
      <c r="G221" s="274" t="s">
        <v>722</v>
      </c>
      <c r="H221" s="275">
        <v>-68.986999999999995</v>
      </c>
      <c r="I221" s="100"/>
      <c r="J221" s="274" t="s">
        <v>722</v>
      </c>
      <c r="K221" s="275">
        <v>0</v>
      </c>
      <c r="L221" s="100"/>
      <c r="M221" s="341">
        <v>20</v>
      </c>
      <c r="N221" s="113">
        <v>0</v>
      </c>
      <c r="O221" s="113">
        <v>0</v>
      </c>
      <c r="P221" s="113">
        <v>0</v>
      </c>
      <c r="Q221" s="113">
        <v>0</v>
      </c>
      <c r="S221" s="290">
        <v>0</v>
      </c>
      <c r="T221" s="291">
        <v>-68.986999999999995</v>
      </c>
      <c r="U221" s="290">
        <v>0</v>
      </c>
    </row>
    <row r="222" spans="1:21">
      <c r="A222" s="26" t="s">
        <v>263</v>
      </c>
      <c r="B222" s="33" t="s">
        <v>62</v>
      </c>
      <c r="C222" s="73">
        <v>138.195807300811</v>
      </c>
      <c r="D222" s="295">
        <v>-68.986999999999995</v>
      </c>
      <c r="E222" s="73">
        <v>207.18280730081099</v>
      </c>
      <c r="G222" s="272">
        <v>0.3417068669981651</v>
      </c>
      <c r="H222" s="273">
        <v>35.195807300810998</v>
      </c>
      <c r="I222" s="100"/>
      <c r="J222" s="272" t="s">
        <v>726</v>
      </c>
      <c r="K222" s="273">
        <v>104.18280730081099</v>
      </c>
      <c r="L222" s="100"/>
      <c r="M222" s="340">
        <v>22</v>
      </c>
      <c r="N222" s="73">
        <v>103</v>
      </c>
      <c r="O222" s="73">
        <v>96</v>
      </c>
      <c r="P222" s="73">
        <v>255</v>
      </c>
      <c r="Q222" s="73">
        <v>37</v>
      </c>
      <c r="S222" s="290">
        <v>-3.979039320256561E-13</v>
      </c>
      <c r="T222" s="291">
        <v>138.195807300811</v>
      </c>
      <c r="U222" s="290">
        <v>-4.2632564145606011E-13</v>
      </c>
    </row>
    <row r="223" spans="1:21">
      <c r="A223" s="26" t="s">
        <v>264</v>
      </c>
      <c r="B223" s="34" t="s">
        <v>64</v>
      </c>
      <c r="C223" s="113">
        <v>-26.384735097012399</v>
      </c>
      <c r="D223" s="77">
        <v>0</v>
      </c>
      <c r="E223" s="113">
        <v>-26.384735097012399</v>
      </c>
      <c r="G223" s="274" t="s">
        <v>726</v>
      </c>
      <c r="H223" s="275">
        <v>-13.384735097012399</v>
      </c>
      <c r="I223" s="100"/>
      <c r="J223" s="274" t="s">
        <v>726</v>
      </c>
      <c r="K223" s="275">
        <v>-13.384735097012399</v>
      </c>
      <c r="L223" s="100"/>
      <c r="M223" s="341">
        <v>22</v>
      </c>
      <c r="N223" s="113">
        <v>-13</v>
      </c>
      <c r="O223" s="113">
        <v>-12</v>
      </c>
      <c r="P223" s="113">
        <v>2</v>
      </c>
      <c r="Q223" s="113">
        <v>-30</v>
      </c>
      <c r="S223" s="290">
        <v>4.6185277824406512E-14</v>
      </c>
      <c r="T223" s="291">
        <v>-26.384735097012399</v>
      </c>
      <c r="U223" s="290">
        <v>4.6185277824406512E-14</v>
      </c>
    </row>
    <row r="224" spans="1:21">
      <c r="A224" s="26" t="s">
        <v>265</v>
      </c>
      <c r="B224" s="41" t="s">
        <v>66</v>
      </c>
      <c r="C224" s="74">
        <v>111.811072203799</v>
      </c>
      <c r="D224" s="297">
        <v>-68.986999999999995</v>
      </c>
      <c r="E224" s="74">
        <v>180.79807220379899</v>
      </c>
      <c r="G224" s="278">
        <v>0.2423452467088778</v>
      </c>
      <c r="H224" s="279">
        <v>21.811072203799</v>
      </c>
      <c r="I224" s="100"/>
      <c r="J224" s="278" t="s">
        <v>726</v>
      </c>
      <c r="K224" s="279">
        <v>90.798072203798995</v>
      </c>
      <c r="L224" s="100"/>
      <c r="M224" s="342">
        <v>22</v>
      </c>
      <c r="N224" s="74">
        <v>90</v>
      </c>
      <c r="O224" s="74">
        <v>86</v>
      </c>
      <c r="P224" s="74">
        <v>241</v>
      </c>
      <c r="Q224" s="74">
        <v>11</v>
      </c>
      <c r="S224" s="290">
        <v>3.1263880373444408E-13</v>
      </c>
      <c r="T224" s="291">
        <v>111.811072203799</v>
      </c>
      <c r="U224" s="290">
        <v>2.8421709430404007E-13</v>
      </c>
    </row>
    <row r="225" spans="1:21">
      <c r="A225" s="248" t="s">
        <v>414</v>
      </c>
      <c r="B225" s="248"/>
      <c r="C225" s="298"/>
      <c r="D225" s="299">
        <v>0</v>
      </c>
      <c r="E225" s="298"/>
      <c r="G225" s="326"/>
      <c r="H225" s="327"/>
      <c r="I225" s="327"/>
      <c r="J225" s="326"/>
      <c r="K225" s="327"/>
      <c r="L225" s="327"/>
      <c r="M225" s="298"/>
      <c r="N225" s="298"/>
      <c r="O225" s="298"/>
      <c r="P225" s="298"/>
      <c r="Q225" s="298"/>
    </row>
    <row r="226" spans="1:21" ht="16.5" thickBot="1">
      <c r="A226" s="26"/>
      <c r="B226" s="114" t="s">
        <v>266</v>
      </c>
      <c r="C226" s="115"/>
      <c r="D226" s="300"/>
      <c r="E226" s="115"/>
      <c r="G226" s="328"/>
      <c r="H226" s="115"/>
      <c r="I226" s="115"/>
      <c r="J226" s="328"/>
      <c r="K226" s="115"/>
      <c r="L226" s="115"/>
      <c r="M226" s="115"/>
      <c r="N226" s="115"/>
      <c r="O226" s="115"/>
      <c r="P226" s="115"/>
      <c r="Q226" s="115"/>
    </row>
    <row r="227" spans="1:21" ht="15.75">
      <c r="A227" s="26"/>
      <c r="B227" s="251"/>
      <c r="C227" s="301"/>
      <c r="D227" s="120"/>
      <c r="E227" s="301"/>
      <c r="G227" s="329"/>
      <c r="H227" s="301"/>
      <c r="I227" s="301"/>
      <c r="J227" s="329"/>
      <c r="K227" s="301"/>
      <c r="L227" s="301"/>
      <c r="M227" s="301"/>
      <c r="N227" s="301"/>
      <c r="O227" s="301"/>
      <c r="P227" s="301"/>
      <c r="Q227" s="301"/>
    </row>
    <row r="228" spans="1:21" ht="25.5">
      <c r="A228" s="26"/>
      <c r="B228" s="254"/>
      <c r="C228" s="117" t="s">
        <v>33</v>
      </c>
      <c r="D228" s="303" t="s">
        <v>429</v>
      </c>
      <c r="E228" s="117" t="s">
        <v>107</v>
      </c>
      <c r="G228" s="330" t="s">
        <v>433</v>
      </c>
      <c r="H228" s="331"/>
      <c r="I228" s="100"/>
      <c r="J228" s="330" t="s">
        <v>435</v>
      </c>
      <c r="K228" s="331"/>
      <c r="L228" s="100"/>
      <c r="M228" s="254"/>
      <c r="N228" s="117" t="s">
        <v>437</v>
      </c>
      <c r="O228" s="252" t="s">
        <v>438</v>
      </c>
      <c r="P228" s="252" t="s">
        <v>439</v>
      </c>
      <c r="Q228" s="252" t="s">
        <v>440</v>
      </c>
    </row>
    <row r="229" spans="1:21">
      <c r="A229" s="26"/>
      <c r="B229" s="116" t="s">
        <v>36</v>
      </c>
      <c r="C229" s="117" t="s">
        <v>594</v>
      </c>
      <c r="D229" s="303" t="s">
        <v>594</v>
      </c>
      <c r="E229" s="117" t="s">
        <v>594</v>
      </c>
      <c r="G229" s="332" t="s">
        <v>434</v>
      </c>
      <c r="H229" s="117" t="s">
        <v>36</v>
      </c>
      <c r="I229" s="100"/>
      <c r="J229" s="332" t="s">
        <v>434</v>
      </c>
      <c r="K229" s="117" t="s">
        <v>36</v>
      </c>
      <c r="L229" s="100"/>
      <c r="M229" s="252" t="s">
        <v>441</v>
      </c>
      <c r="N229" s="117" t="s">
        <v>721</v>
      </c>
      <c r="O229" s="117" t="s">
        <v>721</v>
      </c>
      <c r="P229" s="117" t="s">
        <v>721</v>
      </c>
      <c r="Q229" s="117" t="s">
        <v>721</v>
      </c>
    </row>
    <row r="230" spans="1:21">
      <c r="A230" s="26"/>
      <c r="B230" s="31"/>
      <c r="C230" s="100"/>
      <c r="D230" s="26"/>
      <c r="E230" s="100"/>
      <c r="G230" s="261"/>
      <c r="H230" s="100"/>
      <c r="I230" s="100"/>
      <c r="J230" s="261"/>
      <c r="K230" s="100"/>
      <c r="L230" s="100"/>
      <c r="M230" s="100"/>
      <c r="N230" s="100"/>
      <c r="O230" s="100"/>
      <c r="P230" s="100"/>
      <c r="Q230" s="100"/>
    </row>
    <row r="231" spans="1:21">
      <c r="A231" s="26" t="s">
        <v>267</v>
      </c>
      <c r="B231" s="33" t="s">
        <v>38</v>
      </c>
      <c r="C231" s="104">
        <v>487.565</v>
      </c>
      <c r="D231" s="266">
        <v>0</v>
      </c>
      <c r="E231" s="87">
        <v>487.565</v>
      </c>
      <c r="G231" s="272">
        <v>-1.1024340770791063E-2</v>
      </c>
      <c r="H231" s="273">
        <v>-5.4350000000000023</v>
      </c>
      <c r="I231" s="100"/>
      <c r="J231" s="272">
        <v>-1.1024340770791063E-2</v>
      </c>
      <c r="K231" s="273">
        <v>-5.4350000000000023</v>
      </c>
      <c r="L231" s="100"/>
      <c r="M231" s="340">
        <v>20</v>
      </c>
      <c r="N231" s="87">
        <v>493</v>
      </c>
      <c r="O231" s="87">
        <v>495</v>
      </c>
      <c r="P231" s="87">
        <v>507</v>
      </c>
      <c r="Q231" s="87">
        <v>460</v>
      </c>
    </row>
    <row r="232" spans="1:21">
      <c r="A232" s="26" t="s">
        <v>268</v>
      </c>
      <c r="B232" s="34" t="s">
        <v>40</v>
      </c>
      <c r="C232" s="107">
        <v>-218.26300000000001</v>
      </c>
      <c r="D232" s="111">
        <v>0</v>
      </c>
      <c r="E232" s="107">
        <v>-218.26300000000001</v>
      </c>
      <c r="G232" s="274">
        <v>-0.16374329501915708</v>
      </c>
      <c r="H232" s="275">
        <v>42.736999999999995</v>
      </c>
      <c r="I232" s="100"/>
      <c r="J232" s="274">
        <v>-0.16374329501915708</v>
      </c>
      <c r="K232" s="275">
        <v>42.736999999999995</v>
      </c>
      <c r="L232" s="100"/>
      <c r="M232" s="283">
        <v>19</v>
      </c>
      <c r="N232" s="107">
        <v>-261</v>
      </c>
      <c r="O232" s="107">
        <v>-262</v>
      </c>
      <c r="P232" s="107">
        <v>-240</v>
      </c>
      <c r="Q232" s="107">
        <v>-276</v>
      </c>
      <c r="T232" s="291"/>
    </row>
    <row r="233" spans="1:21">
      <c r="A233" s="247" t="s">
        <v>269</v>
      </c>
      <c r="B233" s="36" t="s">
        <v>42</v>
      </c>
      <c r="C233" s="111">
        <v>0</v>
      </c>
      <c r="D233" s="111">
        <v>0</v>
      </c>
      <c r="E233" s="111">
        <v>0</v>
      </c>
      <c r="G233" s="276"/>
      <c r="H233" s="277"/>
      <c r="I233" s="26"/>
      <c r="J233" s="276"/>
      <c r="K233" s="277"/>
      <c r="L233" s="26"/>
      <c r="M233" s="284"/>
      <c r="N233" s="200"/>
      <c r="O233" s="200"/>
      <c r="P233" s="200"/>
      <c r="Q233" s="200"/>
      <c r="S233" s="292"/>
      <c r="T233" s="293"/>
      <c r="U233" s="292"/>
    </row>
    <row r="234" spans="1:21">
      <c r="A234" s="26" t="s">
        <v>270</v>
      </c>
      <c r="B234" s="33" t="s">
        <v>44</v>
      </c>
      <c r="C234" s="87">
        <v>269.30200000000002</v>
      </c>
      <c r="D234" s="304">
        <v>0</v>
      </c>
      <c r="E234" s="87">
        <v>269.30200000000002</v>
      </c>
      <c r="G234" s="272">
        <v>0.1508632478632479</v>
      </c>
      <c r="H234" s="273">
        <v>35.302000000000021</v>
      </c>
      <c r="I234" s="100"/>
      <c r="J234" s="272">
        <v>0.1508632478632479</v>
      </c>
      <c r="K234" s="273">
        <v>35.302000000000021</v>
      </c>
      <c r="L234" s="100"/>
      <c r="M234" s="340">
        <v>19</v>
      </c>
      <c r="N234" s="87">
        <v>234</v>
      </c>
      <c r="O234" s="87">
        <v>235</v>
      </c>
      <c r="P234" s="87">
        <v>247</v>
      </c>
      <c r="Q234" s="87">
        <v>217</v>
      </c>
    </row>
    <row r="235" spans="1:21">
      <c r="A235" s="26" t="s">
        <v>271</v>
      </c>
      <c r="B235" s="34" t="s">
        <v>46</v>
      </c>
      <c r="C235" s="85">
        <v>-126.629</v>
      </c>
      <c r="D235" s="296">
        <v>0</v>
      </c>
      <c r="E235" s="85">
        <v>-126.629</v>
      </c>
      <c r="G235" s="274">
        <v>-0.38229756097560974</v>
      </c>
      <c r="H235" s="275">
        <v>78.370999999999995</v>
      </c>
      <c r="I235" s="100"/>
      <c r="J235" s="274">
        <v>-0.38229756097560974</v>
      </c>
      <c r="K235" s="275">
        <v>78.370999999999995</v>
      </c>
      <c r="L235" s="100"/>
      <c r="M235" s="341">
        <v>19</v>
      </c>
      <c r="N235" s="85">
        <v>-205</v>
      </c>
      <c r="O235" s="85">
        <v>-208</v>
      </c>
      <c r="P235" s="85">
        <v>-147</v>
      </c>
      <c r="Q235" s="85">
        <v>-263</v>
      </c>
    </row>
    <row r="236" spans="1:21">
      <c r="A236" s="26" t="s">
        <v>272</v>
      </c>
      <c r="B236" s="34" t="s">
        <v>50</v>
      </c>
      <c r="C236" s="85">
        <v>72.059087843483695</v>
      </c>
      <c r="D236" s="296">
        <v>0</v>
      </c>
      <c r="E236" s="85">
        <v>72.059087843483695</v>
      </c>
      <c r="G236" s="274">
        <v>0.18129652202432278</v>
      </c>
      <c r="H236" s="275">
        <v>11.059087843483695</v>
      </c>
      <c r="I236" s="100"/>
      <c r="J236" s="274">
        <v>0.18129652202432278</v>
      </c>
      <c r="K236" s="275">
        <v>11.059087843483695</v>
      </c>
      <c r="L236" s="100"/>
      <c r="M236" s="341">
        <v>18</v>
      </c>
      <c r="N236" s="85">
        <v>61</v>
      </c>
      <c r="O236" s="85">
        <v>65</v>
      </c>
      <c r="P236" s="85">
        <v>76</v>
      </c>
      <c r="Q236" s="85">
        <v>37</v>
      </c>
    </row>
    <row r="237" spans="1:21">
      <c r="A237" s="26" t="s">
        <v>273</v>
      </c>
      <c r="B237" s="34" t="s">
        <v>52</v>
      </c>
      <c r="C237" s="85">
        <v>-9.8170000000000002</v>
      </c>
      <c r="D237" s="296">
        <v>0</v>
      </c>
      <c r="E237" s="85">
        <v>-9.8170000000000002</v>
      </c>
      <c r="G237" s="274" t="s">
        <v>722</v>
      </c>
      <c r="H237" s="275">
        <v>-9.8170000000000002</v>
      </c>
      <c r="I237" s="100"/>
      <c r="J237" s="274" t="s">
        <v>722</v>
      </c>
      <c r="K237" s="275">
        <v>-9.8170000000000002</v>
      </c>
      <c r="L237" s="100"/>
      <c r="M237" s="341">
        <v>17</v>
      </c>
      <c r="N237" s="85">
        <v>0</v>
      </c>
      <c r="O237" s="85">
        <v>0</v>
      </c>
      <c r="P237" s="85">
        <v>1</v>
      </c>
      <c r="Q237" s="85">
        <v>0</v>
      </c>
    </row>
    <row r="238" spans="1:21">
      <c r="A238" s="26" t="s">
        <v>274</v>
      </c>
      <c r="B238" s="34" t="s">
        <v>54</v>
      </c>
      <c r="C238" s="85">
        <v>0</v>
      </c>
      <c r="D238" s="296">
        <v>0</v>
      </c>
      <c r="E238" s="85">
        <v>0</v>
      </c>
      <c r="G238" s="274" t="s">
        <v>722</v>
      </c>
      <c r="H238" s="275">
        <v>0</v>
      </c>
      <c r="I238" s="100"/>
      <c r="J238" s="274" t="s">
        <v>722</v>
      </c>
      <c r="K238" s="275">
        <v>0</v>
      </c>
      <c r="L238" s="100"/>
      <c r="M238" s="341">
        <v>17</v>
      </c>
      <c r="N238" s="85">
        <v>0</v>
      </c>
      <c r="O238" s="85">
        <v>0</v>
      </c>
      <c r="P238" s="85">
        <v>0</v>
      </c>
      <c r="Q238" s="85">
        <v>0</v>
      </c>
    </row>
    <row r="239" spans="1:21">
      <c r="A239" s="26" t="s">
        <v>275</v>
      </c>
      <c r="B239" s="33" t="s">
        <v>56</v>
      </c>
      <c r="C239" s="87">
        <v>204.915087843484</v>
      </c>
      <c r="D239" s="304">
        <v>0</v>
      </c>
      <c r="E239" s="87">
        <v>204.915087843484</v>
      </c>
      <c r="G239" s="272" t="s">
        <v>733</v>
      </c>
      <c r="H239" s="273">
        <v>121.915087843484</v>
      </c>
      <c r="I239" s="100"/>
      <c r="J239" s="272" t="s">
        <v>733</v>
      </c>
      <c r="K239" s="273">
        <v>121.915087843484</v>
      </c>
      <c r="L239" s="100"/>
      <c r="M239" s="340">
        <v>19</v>
      </c>
      <c r="N239" s="87">
        <v>83</v>
      </c>
      <c r="O239" s="87">
        <v>90</v>
      </c>
      <c r="P239" s="87">
        <v>158</v>
      </c>
      <c r="Q239" s="87">
        <v>0</v>
      </c>
    </row>
    <row r="240" spans="1:21">
      <c r="A240" s="26" t="s">
        <v>276</v>
      </c>
      <c r="B240" s="34" t="s">
        <v>58</v>
      </c>
      <c r="C240" s="85">
        <v>-31.75</v>
      </c>
      <c r="D240" s="296">
        <v>0</v>
      </c>
      <c r="E240" s="85">
        <v>-31.75</v>
      </c>
      <c r="G240" s="274" t="s">
        <v>734</v>
      </c>
      <c r="H240" s="275">
        <v>-28.75</v>
      </c>
      <c r="I240" s="100"/>
      <c r="J240" s="274" t="s">
        <v>734</v>
      </c>
      <c r="K240" s="275">
        <v>-28.75</v>
      </c>
      <c r="L240" s="100"/>
      <c r="M240" s="341">
        <v>18</v>
      </c>
      <c r="N240" s="85">
        <v>-3</v>
      </c>
      <c r="O240" s="85">
        <v>-8</v>
      </c>
      <c r="P240" s="85">
        <v>87</v>
      </c>
      <c r="Q240" s="85">
        <v>-41</v>
      </c>
    </row>
    <row r="241" spans="1:21">
      <c r="A241" s="26" t="s">
        <v>277</v>
      </c>
      <c r="B241" s="34" t="s">
        <v>60</v>
      </c>
      <c r="C241" s="85">
        <v>-68.986999999999995</v>
      </c>
      <c r="D241" s="296">
        <v>-68.986999999999995</v>
      </c>
      <c r="E241" s="85">
        <v>0</v>
      </c>
      <c r="G241" s="274" t="s">
        <v>722</v>
      </c>
      <c r="H241" s="275">
        <v>-68.986999999999995</v>
      </c>
      <c r="I241" s="100"/>
      <c r="J241" s="274" t="s">
        <v>722</v>
      </c>
      <c r="K241" s="275">
        <v>0</v>
      </c>
      <c r="L241" s="100"/>
      <c r="M241" s="341">
        <v>17</v>
      </c>
      <c r="N241" s="85">
        <v>0</v>
      </c>
      <c r="O241" s="85">
        <v>0</v>
      </c>
      <c r="P241" s="85">
        <v>0</v>
      </c>
      <c r="Q241" s="85">
        <v>0</v>
      </c>
    </row>
    <row r="242" spans="1:21">
      <c r="A242" s="26" t="s">
        <v>278</v>
      </c>
      <c r="B242" s="33" t="s">
        <v>62</v>
      </c>
      <c r="C242" s="87">
        <v>104.17808784348399</v>
      </c>
      <c r="D242" s="304">
        <v>-68.986999999999995</v>
      </c>
      <c r="E242" s="87">
        <v>173.165087843484</v>
      </c>
      <c r="G242" s="272">
        <v>0.22562456286451749</v>
      </c>
      <c r="H242" s="273">
        <v>19.178087843483993</v>
      </c>
      <c r="I242" s="100"/>
      <c r="J242" s="272" t="s">
        <v>726</v>
      </c>
      <c r="K242" s="273">
        <v>88.165087843484002</v>
      </c>
      <c r="L242" s="100"/>
      <c r="M242" s="340">
        <v>18</v>
      </c>
      <c r="N242" s="87">
        <v>85</v>
      </c>
      <c r="O242" s="87">
        <v>79</v>
      </c>
      <c r="P242" s="87">
        <v>246</v>
      </c>
      <c r="Q242" s="87">
        <v>24</v>
      </c>
    </row>
    <row r="243" spans="1:21">
      <c r="A243" s="26" t="s">
        <v>279</v>
      </c>
      <c r="B243" s="34" t="s">
        <v>64</v>
      </c>
      <c r="C243" s="85">
        <v>-26.286961834729301</v>
      </c>
      <c r="D243" s="296">
        <v>0</v>
      </c>
      <c r="E243" s="85">
        <v>-26.286961834729301</v>
      </c>
      <c r="G243" s="274">
        <v>0.87764013105209293</v>
      </c>
      <c r="H243" s="275">
        <v>-12.286961834729301</v>
      </c>
      <c r="I243" s="100"/>
      <c r="J243" s="274">
        <v>0.87764013105209293</v>
      </c>
      <c r="K243" s="275">
        <v>-12.286961834729301</v>
      </c>
      <c r="L243" s="100"/>
      <c r="M243" s="341">
        <v>18</v>
      </c>
      <c r="N243" s="85">
        <v>-14</v>
      </c>
      <c r="O243" s="85">
        <v>-12</v>
      </c>
      <c r="P243" s="85">
        <v>2</v>
      </c>
      <c r="Q243" s="85">
        <v>-30</v>
      </c>
    </row>
    <row r="244" spans="1:21">
      <c r="A244" s="26" t="s">
        <v>280</v>
      </c>
      <c r="B244" s="41" t="s">
        <v>66</v>
      </c>
      <c r="C244" s="88">
        <v>77.891126008754398</v>
      </c>
      <c r="D244" s="305">
        <v>-68.986999999999995</v>
      </c>
      <c r="E244" s="88">
        <v>146.87812600875441</v>
      </c>
      <c r="G244" s="278">
        <v>9.7058112799357721E-2</v>
      </c>
      <c r="H244" s="279">
        <v>6.891126008754398</v>
      </c>
      <c r="I244" s="100"/>
      <c r="J244" s="278" t="s">
        <v>730</v>
      </c>
      <c r="K244" s="279">
        <v>75.878126008754407</v>
      </c>
      <c r="L244" s="100"/>
      <c r="M244" s="342">
        <v>18</v>
      </c>
      <c r="N244" s="88">
        <v>71</v>
      </c>
      <c r="O244" s="88">
        <v>66</v>
      </c>
      <c r="P244" s="88">
        <v>232</v>
      </c>
      <c r="Q244" s="88">
        <v>-2</v>
      </c>
    </row>
    <row r="245" spans="1:21">
      <c r="A245" s="26"/>
      <c r="C245" s="100"/>
      <c r="D245" s="26"/>
      <c r="E245" s="100"/>
      <c r="G245" s="261"/>
      <c r="H245" s="100"/>
      <c r="I245" s="100"/>
      <c r="J245" s="261"/>
      <c r="K245" s="100"/>
      <c r="L245" s="100"/>
      <c r="M245" s="100"/>
      <c r="N245" s="100"/>
      <c r="O245" s="100"/>
      <c r="P245" s="100"/>
      <c r="Q245" s="100"/>
    </row>
    <row r="246" spans="1:21" ht="16.5" thickBot="1">
      <c r="A246" s="26"/>
      <c r="B246" s="114" t="s">
        <v>415</v>
      </c>
      <c r="C246" s="115"/>
      <c r="D246" s="300"/>
      <c r="E246" s="115"/>
      <c r="G246" s="328"/>
      <c r="H246" s="115"/>
      <c r="I246" s="115"/>
      <c r="J246" s="328"/>
      <c r="K246" s="115"/>
      <c r="L246" s="115"/>
      <c r="M246" s="115"/>
      <c r="N246" s="115"/>
      <c r="O246" s="115"/>
      <c r="P246" s="115"/>
      <c r="Q246" s="115"/>
    </row>
    <row r="247" spans="1:21" ht="15.75">
      <c r="A247" s="26"/>
      <c r="B247" s="251"/>
      <c r="C247" s="301"/>
      <c r="D247" s="120"/>
      <c r="E247" s="301"/>
      <c r="G247" s="329"/>
      <c r="H247" s="301"/>
      <c r="I247" s="301"/>
      <c r="J247" s="329"/>
      <c r="K247" s="301"/>
      <c r="L247" s="301"/>
      <c r="M247" s="301"/>
      <c r="N247" s="301"/>
      <c r="O247" s="301"/>
      <c r="P247" s="301"/>
      <c r="Q247" s="301"/>
    </row>
    <row r="248" spans="1:21" ht="25.5">
      <c r="A248" s="26"/>
      <c r="B248" s="254"/>
      <c r="C248" s="117" t="s">
        <v>33</v>
      </c>
      <c r="D248" s="303" t="s">
        <v>429</v>
      </c>
      <c r="E248" s="117" t="s">
        <v>107</v>
      </c>
      <c r="G248" s="330" t="s">
        <v>433</v>
      </c>
      <c r="H248" s="331"/>
      <c r="I248" s="100"/>
      <c r="J248" s="330" t="s">
        <v>435</v>
      </c>
      <c r="K248" s="331"/>
      <c r="L248" s="100"/>
      <c r="M248" s="254"/>
      <c r="N248" s="117" t="s">
        <v>437</v>
      </c>
      <c r="O248" s="252" t="s">
        <v>438</v>
      </c>
      <c r="P248" s="252" t="s">
        <v>439</v>
      </c>
      <c r="Q248" s="252" t="s">
        <v>440</v>
      </c>
    </row>
    <row r="249" spans="1:21">
      <c r="A249" s="26"/>
      <c r="B249" s="116" t="s">
        <v>36</v>
      </c>
      <c r="C249" s="117" t="s">
        <v>594</v>
      </c>
      <c r="D249" s="303" t="s">
        <v>594</v>
      </c>
      <c r="E249" s="117" t="s">
        <v>594</v>
      </c>
      <c r="G249" s="332" t="s">
        <v>434</v>
      </c>
      <c r="H249" s="117" t="s">
        <v>36</v>
      </c>
      <c r="I249" s="100"/>
      <c r="J249" s="332" t="s">
        <v>434</v>
      </c>
      <c r="K249" s="117" t="s">
        <v>36</v>
      </c>
      <c r="L249" s="100"/>
      <c r="M249" s="252" t="s">
        <v>441</v>
      </c>
      <c r="N249" s="117" t="s">
        <v>721</v>
      </c>
      <c r="O249" s="117" t="s">
        <v>721</v>
      </c>
      <c r="P249" s="117" t="s">
        <v>721</v>
      </c>
      <c r="Q249" s="117" t="s">
        <v>721</v>
      </c>
    </row>
    <row r="250" spans="1:21">
      <c r="A250" s="26"/>
      <c r="B250" s="31"/>
      <c r="C250" s="100"/>
      <c r="D250" s="26"/>
      <c r="E250" s="100"/>
      <c r="G250" s="261"/>
      <c r="H250" s="100"/>
      <c r="I250" s="100"/>
      <c r="J250" s="261"/>
      <c r="K250" s="100"/>
      <c r="L250" s="100"/>
      <c r="M250" s="100"/>
      <c r="N250" s="100"/>
      <c r="O250" s="100"/>
      <c r="P250" s="100"/>
      <c r="Q250" s="100"/>
    </row>
    <row r="251" spans="1:21">
      <c r="A251" s="26" t="s">
        <v>282</v>
      </c>
      <c r="B251" s="33" t="s">
        <v>38</v>
      </c>
      <c r="C251" s="104">
        <v>131.49025908717499</v>
      </c>
      <c r="D251" s="266">
        <v>0</v>
      </c>
      <c r="E251" s="87">
        <v>131.49025908717499</v>
      </c>
      <c r="G251" s="272">
        <v>1.9304334009108359E-2</v>
      </c>
      <c r="H251" s="273">
        <v>2.4902590871749908</v>
      </c>
      <c r="I251" s="100"/>
      <c r="J251" s="272">
        <v>1.9304334009108359E-2</v>
      </c>
      <c r="K251" s="273">
        <v>2.4902590871749908</v>
      </c>
      <c r="L251" s="100"/>
      <c r="M251" s="340">
        <v>20</v>
      </c>
      <c r="N251" s="87">
        <v>129</v>
      </c>
      <c r="O251" s="87">
        <v>129</v>
      </c>
      <c r="P251" s="87">
        <v>150</v>
      </c>
      <c r="Q251" s="87">
        <v>115</v>
      </c>
    </row>
    <row r="252" spans="1:21">
      <c r="A252" s="26" t="s">
        <v>283</v>
      </c>
      <c r="B252" s="34" t="s">
        <v>40</v>
      </c>
      <c r="C252" s="85">
        <v>-70.395090461761995</v>
      </c>
      <c r="D252" s="296">
        <v>0</v>
      </c>
      <c r="E252" s="85">
        <v>-70.395090461761995</v>
      </c>
      <c r="G252" s="274">
        <v>5.6441494537426973E-3</v>
      </c>
      <c r="H252" s="275">
        <v>-0.39509046176199547</v>
      </c>
      <c r="I252" s="100"/>
      <c r="J252" s="274">
        <v>5.6441494537426973E-3</v>
      </c>
      <c r="K252" s="275">
        <v>-0.39509046176199547</v>
      </c>
      <c r="L252" s="100"/>
      <c r="M252" s="341">
        <v>19</v>
      </c>
      <c r="N252" s="85">
        <v>-70</v>
      </c>
      <c r="O252" s="85">
        <v>-71</v>
      </c>
      <c r="P252" s="85">
        <v>-62</v>
      </c>
      <c r="Q252" s="85">
        <v>-74</v>
      </c>
    </row>
    <row r="253" spans="1:21">
      <c r="A253" s="247" t="s">
        <v>284</v>
      </c>
      <c r="B253" s="36" t="s">
        <v>42</v>
      </c>
      <c r="C253" s="111">
        <v>0</v>
      </c>
      <c r="D253" s="111">
        <v>0</v>
      </c>
      <c r="E253" s="111">
        <v>0</v>
      </c>
      <c r="G253" s="276"/>
      <c r="H253" s="277"/>
      <c r="I253" s="26"/>
      <c r="J253" s="276"/>
      <c r="K253" s="277"/>
      <c r="L253" s="26"/>
      <c r="M253" s="284"/>
      <c r="N253" s="200"/>
      <c r="O253" s="200"/>
      <c r="P253" s="200"/>
      <c r="Q253" s="200"/>
      <c r="S253" s="292"/>
      <c r="T253" s="293"/>
      <c r="U253" s="292"/>
    </row>
    <row r="254" spans="1:21">
      <c r="A254" s="26" t="s">
        <v>285</v>
      </c>
      <c r="B254" s="33" t="s">
        <v>44</v>
      </c>
      <c r="C254" s="87">
        <v>61.095168625413102</v>
      </c>
      <c r="D254" s="304">
        <v>0</v>
      </c>
      <c r="E254" s="87">
        <v>61.095168625413102</v>
      </c>
      <c r="G254" s="272">
        <v>1.8252810423551757E-2</v>
      </c>
      <c r="H254" s="273">
        <v>1.0951686254131019</v>
      </c>
      <c r="I254" s="100"/>
      <c r="J254" s="272">
        <v>1.8252810423551757E-2</v>
      </c>
      <c r="K254" s="273">
        <v>1.0951686254131019</v>
      </c>
      <c r="L254" s="100"/>
      <c r="M254" s="340">
        <v>19</v>
      </c>
      <c r="N254" s="87">
        <v>60</v>
      </c>
      <c r="O254" s="87">
        <v>59</v>
      </c>
      <c r="P254" s="87">
        <v>80</v>
      </c>
      <c r="Q254" s="87">
        <v>48</v>
      </c>
    </row>
    <row r="255" spans="1:21">
      <c r="A255" s="26" t="s">
        <v>286</v>
      </c>
      <c r="B255" s="34" t="s">
        <v>46</v>
      </c>
      <c r="C255" s="85">
        <v>-14.077893358786801</v>
      </c>
      <c r="D255" s="296">
        <v>0</v>
      </c>
      <c r="E255" s="85">
        <v>-14.077893358786801</v>
      </c>
      <c r="G255" s="274">
        <v>-0.58594431297685878</v>
      </c>
      <c r="H255" s="275">
        <v>19.922106641213198</v>
      </c>
      <c r="I255" s="100"/>
      <c r="J255" s="274">
        <v>-0.58594431297685878</v>
      </c>
      <c r="K255" s="275">
        <v>19.922106641213198</v>
      </c>
      <c r="L255" s="100"/>
      <c r="M255" s="341">
        <v>19</v>
      </c>
      <c r="N255" s="85">
        <v>-34</v>
      </c>
      <c r="O255" s="85">
        <v>-30</v>
      </c>
      <c r="P255" s="85">
        <v>-17</v>
      </c>
      <c r="Q255" s="85">
        <v>-79</v>
      </c>
    </row>
    <row r="256" spans="1:21">
      <c r="A256" s="26" t="s">
        <v>287</v>
      </c>
      <c r="B256" s="34" t="s">
        <v>50</v>
      </c>
      <c r="C256" s="85">
        <v>0</v>
      </c>
      <c r="D256" s="296">
        <v>0</v>
      </c>
      <c r="E256" s="85">
        <v>0</v>
      </c>
      <c r="G256" s="274" t="s">
        <v>722</v>
      </c>
      <c r="H256" s="275">
        <v>0</v>
      </c>
      <c r="I256" s="100"/>
      <c r="J256" s="274" t="s">
        <v>722</v>
      </c>
      <c r="K256" s="275">
        <v>0</v>
      </c>
      <c r="L256" s="100"/>
      <c r="M256" s="341">
        <v>18</v>
      </c>
      <c r="N256" s="85">
        <v>0</v>
      </c>
      <c r="O256" s="85">
        <v>0</v>
      </c>
      <c r="P256" s="85">
        <v>0</v>
      </c>
      <c r="Q256" s="85">
        <v>0</v>
      </c>
    </row>
    <row r="257" spans="1:21">
      <c r="A257" s="26" t="s">
        <v>288</v>
      </c>
      <c r="B257" s="34" t="s">
        <v>52</v>
      </c>
      <c r="C257" s="85">
        <v>-1.4555388181540501</v>
      </c>
      <c r="D257" s="296">
        <v>0</v>
      </c>
      <c r="E257" s="85">
        <v>-1.4555388181540501</v>
      </c>
      <c r="G257" s="274" t="s">
        <v>722</v>
      </c>
      <c r="H257" s="275">
        <v>-1.4555388181540501</v>
      </c>
      <c r="I257" s="100"/>
      <c r="J257" s="274" t="s">
        <v>722</v>
      </c>
      <c r="K257" s="275">
        <v>-1.4555388181540501</v>
      </c>
      <c r="L257" s="100"/>
      <c r="M257" s="341">
        <v>17</v>
      </c>
      <c r="N257" s="85">
        <v>0</v>
      </c>
      <c r="O257" s="85">
        <v>0</v>
      </c>
      <c r="P257" s="85">
        <v>0</v>
      </c>
      <c r="Q257" s="85">
        <v>-3</v>
      </c>
    </row>
    <row r="258" spans="1:21">
      <c r="A258" s="26" t="s">
        <v>289</v>
      </c>
      <c r="B258" s="34" t="s">
        <v>54</v>
      </c>
      <c r="C258" s="85">
        <v>0</v>
      </c>
      <c r="D258" s="296">
        <v>0</v>
      </c>
      <c r="E258" s="85">
        <v>0</v>
      </c>
      <c r="G258" s="274" t="s">
        <v>722</v>
      </c>
      <c r="H258" s="275">
        <v>0</v>
      </c>
      <c r="I258" s="100"/>
      <c r="J258" s="274" t="s">
        <v>722</v>
      </c>
      <c r="K258" s="275">
        <v>0</v>
      </c>
      <c r="L258" s="100"/>
      <c r="M258" s="341">
        <v>17</v>
      </c>
      <c r="N258" s="85">
        <v>0</v>
      </c>
      <c r="O258" s="85">
        <v>0</v>
      </c>
      <c r="P258" s="85">
        <v>0</v>
      </c>
      <c r="Q258" s="85">
        <v>0</v>
      </c>
    </row>
    <row r="259" spans="1:21">
      <c r="A259" s="26" t="s">
        <v>290</v>
      </c>
      <c r="B259" s="33" t="s">
        <v>56</v>
      </c>
      <c r="C259" s="87">
        <v>45.561736448472203</v>
      </c>
      <c r="D259" s="304">
        <v>0</v>
      </c>
      <c r="E259" s="87">
        <v>45.561736448472203</v>
      </c>
      <c r="G259" s="272">
        <v>0.89840568535300847</v>
      </c>
      <c r="H259" s="273">
        <v>21.561736448472203</v>
      </c>
      <c r="I259" s="100"/>
      <c r="J259" s="272">
        <v>0.89840568535300847</v>
      </c>
      <c r="K259" s="273">
        <v>21.561736448472203</v>
      </c>
      <c r="L259" s="100"/>
      <c r="M259" s="340">
        <v>19</v>
      </c>
      <c r="N259" s="87">
        <v>24</v>
      </c>
      <c r="O259" s="87">
        <v>24</v>
      </c>
      <c r="P259" s="87">
        <v>60</v>
      </c>
      <c r="Q259" s="87">
        <v>-28</v>
      </c>
    </row>
    <row r="260" spans="1:21">
      <c r="A260" s="26" t="s">
        <v>291</v>
      </c>
      <c r="B260" s="34" t="s">
        <v>58</v>
      </c>
      <c r="C260" s="85">
        <v>-11.544016991144799</v>
      </c>
      <c r="D260" s="296">
        <v>0</v>
      </c>
      <c r="E260" s="85">
        <v>-11.544016991144799</v>
      </c>
      <c r="G260" s="274">
        <v>0.92400283185746646</v>
      </c>
      <c r="H260" s="275">
        <v>-5.5440169911447992</v>
      </c>
      <c r="I260" s="100"/>
      <c r="J260" s="274">
        <v>0.92400283185746646</v>
      </c>
      <c r="K260" s="275">
        <v>-5.5440169911447992</v>
      </c>
      <c r="L260" s="100"/>
      <c r="M260" s="341">
        <v>18</v>
      </c>
      <c r="N260" s="85">
        <v>-6</v>
      </c>
      <c r="O260" s="85">
        <v>-6</v>
      </c>
      <c r="P260" s="85">
        <v>9</v>
      </c>
      <c r="Q260" s="85">
        <v>-18</v>
      </c>
    </row>
    <row r="261" spans="1:21">
      <c r="A261" s="26" t="s">
        <v>292</v>
      </c>
      <c r="B261" s="34" t="s">
        <v>60</v>
      </c>
      <c r="C261" s="85">
        <v>0</v>
      </c>
      <c r="D261" s="296">
        <v>0</v>
      </c>
      <c r="E261" s="85">
        <v>0</v>
      </c>
      <c r="G261" s="274" t="s">
        <v>722</v>
      </c>
      <c r="H261" s="275">
        <v>0</v>
      </c>
      <c r="I261" s="100"/>
      <c r="J261" s="274" t="s">
        <v>722</v>
      </c>
      <c r="K261" s="275">
        <v>0</v>
      </c>
      <c r="L261" s="100"/>
      <c r="M261" s="341">
        <v>17</v>
      </c>
      <c r="N261" s="85">
        <v>0</v>
      </c>
      <c r="O261" s="85">
        <v>0</v>
      </c>
      <c r="P261" s="85">
        <v>0</v>
      </c>
      <c r="Q261" s="85">
        <v>0</v>
      </c>
    </row>
    <row r="262" spans="1:21">
      <c r="A262" s="26" t="s">
        <v>293</v>
      </c>
      <c r="B262" s="33" t="s">
        <v>62</v>
      </c>
      <c r="C262" s="87">
        <v>34.017719457327402</v>
      </c>
      <c r="D262" s="304">
        <v>0</v>
      </c>
      <c r="E262" s="87">
        <v>34.017719457327402</v>
      </c>
      <c r="G262" s="272">
        <v>0.79040628722775796</v>
      </c>
      <c r="H262" s="273">
        <v>15.017719457327402</v>
      </c>
      <c r="I262" s="100"/>
      <c r="J262" s="272">
        <v>0.79040628722775796</v>
      </c>
      <c r="K262" s="273">
        <v>15.017719457327402</v>
      </c>
      <c r="L262" s="100"/>
      <c r="M262" s="340">
        <v>18</v>
      </c>
      <c r="N262" s="87">
        <v>19</v>
      </c>
      <c r="O262" s="87">
        <v>19</v>
      </c>
      <c r="P262" s="87">
        <v>42</v>
      </c>
      <c r="Q262" s="87">
        <v>-19</v>
      </c>
    </row>
    <row r="263" spans="1:21">
      <c r="A263" s="26" t="s">
        <v>294</v>
      </c>
      <c r="B263" s="34" t="s">
        <v>64</v>
      </c>
      <c r="C263" s="85">
        <v>-9.7773262283143703E-2</v>
      </c>
      <c r="D263" s="296">
        <v>0</v>
      </c>
      <c r="E263" s="85">
        <v>-9.7773262283143703E-2</v>
      </c>
      <c r="G263" s="274" t="s">
        <v>722</v>
      </c>
      <c r="H263" s="275">
        <v>-9.7773262283143703E-2</v>
      </c>
      <c r="I263" s="100"/>
      <c r="J263" s="274" t="s">
        <v>722</v>
      </c>
      <c r="K263" s="275">
        <v>-9.7773262283143703E-2</v>
      </c>
      <c r="L263" s="100"/>
      <c r="M263" s="341">
        <v>18</v>
      </c>
      <c r="N263" s="85">
        <v>0</v>
      </c>
      <c r="O263" s="85">
        <v>0</v>
      </c>
      <c r="P263" s="85">
        <v>0</v>
      </c>
      <c r="Q263" s="85">
        <v>0</v>
      </c>
    </row>
    <row r="264" spans="1:21">
      <c r="A264" s="26" t="s">
        <v>295</v>
      </c>
      <c r="B264" s="41" t="s">
        <v>66</v>
      </c>
      <c r="C264" s="88">
        <v>33.919946195044297</v>
      </c>
      <c r="D264" s="305">
        <v>0</v>
      </c>
      <c r="E264" s="88">
        <v>33.919946195044297</v>
      </c>
      <c r="G264" s="278">
        <v>0.78526032605496288</v>
      </c>
      <c r="H264" s="279">
        <v>14.919946195044297</v>
      </c>
      <c r="I264" s="100"/>
      <c r="J264" s="278">
        <v>0.78526032605496288</v>
      </c>
      <c r="K264" s="279">
        <v>14.919946195044297</v>
      </c>
      <c r="L264" s="100"/>
      <c r="M264" s="342">
        <v>18</v>
      </c>
      <c r="N264" s="88">
        <v>19</v>
      </c>
      <c r="O264" s="88">
        <v>19</v>
      </c>
      <c r="P264" s="88">
        <v>42</v>
      </c>
      <c r="Q264" s="88">
        <v>-19</v>
      </c>
    </row>
    <row r="265" spans="1:21">
      <c r="A265" s="26"/>
      <c r="C265" s="234"/>
      <c r="D265" s="67"/>
      <c r="E265" s="234"/>
      <c r="G265" s="344"/>
      <c r="H265" s="234"/>
      <c r="I265" s="234"/>
      <c r="J265" s="344"/>
      <c r="K265" s="234"/>
      <c r="L265" s="234"/>
      <c r="M265" s="100"/>
      <c r="N265" s="100"/>
      <c r="O265" s="100"/>
      <c r="P265" s="100"/>
      <c r="Q265" s="100"/>
    </row>
    <row r="266" spans="1:21">
      <c r="A266" s="26"/>
      <c r="C266" s="100"/>
      <c r="D266" s="26"/>
      <c r="E266" s="100"/>
      <c r="G266" s="261"/>
      <c r="H266" s="100"/>
      <c r="I266" s="100"/>
      <c r="J266" s="261"/>
      <c r="K266" s="100"/>
      <c r="L266" s="100"/>
      <c r="M266" s="100"/>
      <c r="N266" s="100"/>
      <c r="O266" s="100"/>
      <c r="P266" s="100"/>
      <c r="Q266" s="100"/>
    </row>
    <row r="267" spans="1:21" ht="16.5" thickBot="1">
      <c r="A267" s="26"/>
      <c r="B267" s="29" t="s">
        <v>416</v>
      </c>
      <c r="C267" s="102"/>
      <c r="D267" s="306"/>
      <c r="E267" s="102"/>
      <c r="G267" s="262"/>
      <c r="H267" s="102"/>
      <c r="I267" s="102"/>
      <c r="J267" s="262"/>
      <c r="K267" s="102"/>
      <c r="L267" s="102"/>
      <c r="M267" s="102"/>
      <c r="N267" s="102"/>
      <c r="O267" s="102"/>
      <c r="P267" s="102"/>
      <c r="Q267" s="102"/>
    </row>
    <row r="268" spans="1:21" ht="15.75">
      <c r="A268" s="26"/>
      <c r="B268" s="249"/>
      <c r="C268" s="301"/>
      <c r="D268" s="120"/>
      <c r="E268" s="301"/>
      <c r="G268" s="329"/>
      <c r="H268" s="301"/>
      <c r="I268" s="301"/>
      <c r="J268" s="329"/>
      <c r="K268" s="301"/>
      <c r="L268" s="301"/>
      <c r="M268" s="301"/>
      <c r="N268" s="301"/>
      <c r="O268" s="301"/>
      <c r="P268" s="301"/>
      <c r="Q268" s="301"/>
    </row>
    <row r="269" spans="1:21">
      <c r="A269" s="26"/>
      <c r="B269" s="255"/>
      <c r="C269" s="250" t="s">
        <v>33</v>
      </c>
      <c r="D269" s="263" t="s">
        <v>429</v>
      </c>
      <c r="E269" s="250" t="s">
        <v>107</v>
      </c>
      <c r="G269" s="325" t="s">
        <v>433</v>
      </c>
      <c r="H269" s="270"/>
      <c r="I269" s="100"/>
      <c r="J269" s="325" t="s">
        <v>435</v>
      </c>
      <c r="K269" s="270"/>
      <c r="L269" s="100"/>
      <c r="M269" s="255"/>
      <c r="N269" s="250" t="s">
        <v>437</v>
      </c>
      <c r="O269" s="250" t="s">
        <v>438</v>
      </c>
      <c r="P269" s="250" t="s">
        <v>439</v>
      </c>
      <c r="Q269" s="250" t="s">
        <v>440</v>
      </c>
    </row>
    <row r="270" spans="1:21">
      <c r="A270" s="26"/>
      <c r="B270" s="30" t="s">
        <v>36</v>
      </c>
      <c r="C270" s="70" t="s">
        <v>594</v>
      </c>
      <c r="D270" s="265" t="s">
        <v>594</v>
      </c>
      <c r="E270" s="70" t="s">
        <v>594</v>
      </c>
      <c r="G270" s="271" t="s">
        <v>434</v>
      </c>
      <c r="H270" s="70" t="s">
        <v>36</v>
      </c>
      <c r="I270" s="100"/>
      <c r="J270" s="271" t="s">
        <v>434</v>
      </c>
      <c r="K270" s="70" t="s">
        <v>36</v>
      </c>
      <c r="L270" s="100"/>
      <c r="M270" s="255" t="s">
        <v>441</v>
      </c>
      <c r="N270" s="70" t="s">
        <v>721</v>
      </c>
      <c r="O270" s="70" t="s">
        <v>721</v>
      </c>
      <c r="P270" s="70" t="s">
        <v>721</v>
      </c>
      <c r="Q270" s="70" t="s">
        <v>721</v>
      </c>
    </row>
    <row r="271" spans="1:21">
      <c r="A271" s="26"/>
      <c r="B271" s="31"/>
      <c r="C271" s="100"/>
      <c r="D271" s="26"/>
      <c r="E271" s="100"/>
      <c r="G271" s="261"/>
      <c r="H271" s="100"/>
      <c r="I271" s="100"/>
      <c r="J271" s="261"/>
      <c r="K271" s="100"/>
      <c r="L271" s="100"/>
      <c r="M271" s="100"/>
      <c r="N271" s="100"/>
      <c r="O271" s="100"/>
      <c r="P271" s="100"/>
      <c r="Q271" s="100"/>
    </row>
    <row r="272" spans="1:21">
      <c r="A272" s="120" t="s">
        <v>297</v>
      </c>
      <c r="B272" s="44" t="s">
        <v>38</v>
      </c>
      <c r="C272" s="104">
        <v>1578.5023268007801</v>
      </c>
      <c r="D272" s="266">
        <v>11.998682999999998</v>
      </c>
      <c r="E272" s="173">
        <v>1566.5036438007801</v>
      </c>
      <c r="G272" s="333">
        <v>9.7706764117371447E-2</v>
      </c>
      <c r="H272" s="334">
        <v>140.50232680078011</v>
      </c>
      <c r="I272" s="301"/>
      <c r="J272" s="335">
        <v>8.9362756467858295E-2</v>
      </c>
      <c r="K272" s="334">
        <v>128.50364380078008</v>
      </c>
      <c r="L272" s="301"/>
      <c r="M272" s="336">
        <v>22</v>
      </c>
      <c r="N272" s="173">
        <v>1438</v>
      </c>
      <c r="O272" s="173">
        <v>1470</v>
      </c>
      <c r="P272" s="173">
        <v>1563</v>
      </c>
      <c r="Q272" s="173">
        <v>1207</v>
      </c>
      <c r="S272" s="290">
        <v>0</v>
      </c>
      <c r="T272" s="294">
        <v>1578.5023268007801</v>
      </c>
      <c r="U272" s="290">
        <v>0</v>
      </c>
    </row>
    <row r="273" spans="1:21">
      <c r="A273" s="126" t="s">
        <v>298</v>
      </c>
      <c r="B273" s="46" t="s">
        <v>299</v>
      </c>
      <c r="C273" s="175" t="s">
        <v>724</v>
      </c>
      <c r="D273" s="175" t="s">
        <v>724</v>
      </c>
      <c r="E273" s="175" t="e">
        <v>#VALUE!</v>
      </c>
      <c r="G273" s="337"/>
      <c r="H273" s="338"/>
      <c r="I273" s="120"/>
      <c r="J273" s="337"/>
      <c r="K273" s="338"/>
      <c r="L273" s="120"/>
      <c r="M273" s="339"/>
      <c r="N273" s="229"/>
      <c r="O273" s="229"/>
      <c r="P273" s="229"/>
      <c r="Q273" s="229"/>
      <c r="S273" s="290" t="e">
        <v>#VALUE!</v>
      </c>
      <c r="T273" s="229" t="s">
        <v>724</v>
      </c>
      <c r="U273" s="290" t="e">
        <v>#VALUE!</v>
      </c>
    </row>
    <row r="274" spans="1:21">
      <c r="A274" s="26" t="s">
        <v>300</v>
      </c>
      <c r="B274" s="34" t="s">
        <v>40</v>
      </c>
      <c r="C274" s="85">
        <v>-870.79421348801804</v>
      </c>
      <c r="D274" s="296">
        <v>-3.5122681299999989</v>
      </c>
      <c r="E274" s="85">
        <v>-867.28194535801799</v>
      </c>
      <c r="G274" s="274">
        <v>2.4463780574138783E-2</v>
      </c>
      <c r="H274" s="275">
        <v>-20.794213488018045</v>
      </c>
      <c r="I274" s="100"/>
      <c r="J274" s="274">
        <v>2.0331700421197585E-2</v>
      </c>
      <c r="K274" s="275">
        <v>-17.281945358017992</v>
      </c>
      <c r="L274" s="100"/>
      <c r="M274" s="341">
        <v>22</v>
      </c>
      <c r="N274" s="85">
        <v>-850</v>
      </c>
      <c r="O274" s="85">
        <v>-846</v>
      </c>
      <c r="P274" s="85">
        <v>-815</v>
      </c>
      <c r="Q274" s="85">
        <v>-887</v>
      </c>
      <c r="S274" s="292">
        <v>0</v>
      </c>
      <c r="T274" s="291">
        <v>-870.79421348801804</v>
      </c>
      <c r="U274" s="292">
        <v>0</v>
      </c>
    </row>
    <row r="275" spans="1:21">
      <c r="A275" s="247" t="s">
        <v>301</v>
      </c>
      <c r="B275" s="36" t="s">
        <v>42</v>
      </c>
      <c r="C275" s="111">
        <v>0</v>
      </c>
      <c r="D275" s="111">
        <v>0</v>
      </c>
      <c r="E275" s="111">
        <v>0</v>
      </c>
      <c r="G275" s="276"/>
      <c r="H275" s="277"/>
      <c r="I275" s="26"/>
      <c r="J275" s="276"/>
      <c r="K275" s="277"/>
      <c r="L275" s="26"/>
      <c r="M275" s="284"/>
      <c r="N275" s="200"/>
      <c r="O275" s="200"/>
      <c r="P275" s="200"/>
      <c r="Q275" s="200"/>
      <c r="S275" s="290">
        <v>0</v>
      </c>
      <c r="T275" s="293">
        <v>0</v>
      </c>
      <c r="U275" s="290">
        <v>0</v>
      </c>
    </row>
    <row r="276" spans="1:21">
      <c r="A276" s="26" t="s">
        <v>302</v>
      </c>
      <c r="B276" s="33" t="s">
        <v>44</v>
      </c>
      <c r="C276" s="73">
        <v>707.70811331276298</v>
      </c>
      <c r="D276" s="295">
        <v>8.4864148699999991</v>
      </c>
      <c r="E276" s="73">
        <v>699.221698442763</v>
      </c>
      <c r="G276" s="272">
        <v>0.2035852267223861</v>
      </c>
      <c r="H276" s="273">
        <v>119.70811331276298</v>
      </c>
      <c r="I276" s="100"/>
      <c r="J276" s="272">
        <v>0.18915254837204598</v>
      </c>
      <c r="K276" s="273">
        <v>111.221698442763</v>
      </c>
      <c r="L276" s="100"/>
      <c r="M276" s="73">
        <v>22</v>
      </c>
      <c r="N276" s="73">
        <v>588</v>
      </c>
      <c r="O276" s="73">
        <v>609</v>
      </c>
      <c r="P276" s="73">
        <v>716</v>
      </c>
      <c r="Q276" s="73">
        <v>375</v>
      </c>
      <c r="S276" s="290">
        <v>0</v>
      </c>
      <c r="T276" s="291">
        <v>707.70811331276298</v>
      </c>
      <c r="U276" s="290">
        <v>0</v>
      </c>
    </row>
    <row r="277" spans="1:21">
      <c r="A277" s="26" t="s">
        <v>303</v>
      </c>
      <c r="B277" s="34" t="s">
        <v>46</v>
      </c>
      <c r="C277" s="85">
        <v>-217.42308244668999</v>
      </c>
      <c r="D277" s="296">
        <v>0</v>
      </c>
      <c r="E277" s="85">
        <v>-217.42308244668999</v>
      </c>
      <c r="G277" s="274">
        <v>6.5799423758284181E-2</v>
      </c>
      <c r="H277" s="275">
        <v>-13.423082446689989</v>
      </c>
      <c r="I277" s="100"/>
      <c r="J277" s="274">
        <v>6.5799423758284181E-2</v>
      </c>
      <c r="K277" s="275">
        <v>-13.423082446689989</v>
      </c>
      <c r="L277" s="100"/>
      <c r="M277" s="341">
        <v>22</v>
      </c>
      <c r="N277" s="85">
        <v>-204</v>
      </c>
      <c r="O277" s="85">
        <v>-211</v>
      </c>
      <c r="P277" s="85">
        <v>-26</v>
      </c>
      <c r="Q277" s="85">
        <v>-300</v>
      </c>
      <c r="S277" s="290">
        <v>2.5579538487363607E-13</v>
      </c>
      <c r="T277" s="291">
        <v>-217.42308244668999</v>
      </c>
      <c r="U277" s="290">
        <v>2.5579538487363607E-13</v>
      </c>
    </row>
    <row r="278" spans="1:21">
      <c r="A278" s="247" t="s">
        <v>304</v>
      </c>
      <c r="B278" s="36" t="s">
        <v>48</v>
      </c>
      <c r="C278" s="111">
        <v>0</v>
      </c>
      <c r="D278" s="111">
        <v>0</v>
      </c>
      <c r="E278" s="111">
        <v>0</v>
      </c>
      <c r="G278" s="276"/>
      <c r="H278" s="277"/>
      <c r="I278" s="26"/>
      <c r="J278" s="276"/>
      <c r="K278" s="277"/>
      <c r="L278" s="26"/>
      <c r="M278" s="284"/>
      <c r="N278" s="200"/>
      <c r="O278" s="200"/>
      <c r="P278" s="200"/>
      <c r="Q278" s="200"/>
      <c r="S278" s="290">
        <v>0</v>
      </c>
      <c r="T278" s="293">
        <v>0</v>
      </c>
      <c r="U278" s="290">
        <v>0</v>
      </c>
    </row>
    <row r="279" spans="1:21">
      <c r="A279" s="26" t="s">
        <v>305</v>
      </c>
      <c r="B279" s="34" t="s">
        <v>50</v>
      </c>
      <c r="C279" s="113">
        <v>0.34001566985766501</v>
      </c>
      <c r="D279" s="77">
        <v>0</v>
      </c>
      <c r="E279" s="113">
        <v>0.34001566985766501</v>
      </c>
      <c r="G279" s="274" t="s">
        <v>722</v>
      </c>
      <c r="H279" s="275">
        <v>0.34001566985766501</v>
      </c>
      <c r="I279" s="100"/>
      <c r="J279" s="274" t="s">
        <v>722</v>
      </c>
      <c r="K279" s="275">
        <v>0.34001566985766501</v>
      </c>
      <c r="L279" s="100"/>
      <c r="M279" s="113">
        <v>22</v>
      </c>
      <c r="N279" s="113">
        <v>0</v>
      </c>
      <c r="O279" s="113">
        <v>0</v>
      </c>
      <c r="P279" s="113">
        <v>3</v>
      </c>
      <c r="Q279" s="113">
        <v>0</v>
      </c>
      <c r="S279" s="290">
        <v>5.0515147620444623E-15</v>
      </c>
      <c r="T279" s="291">
        <v>0.34001566985766501</v>
      </c>
      <c r="U279" s="290">
        <v>5.0515147620444623E-15</v>
      </c>
    </row>
    <row r="280" spans="1:21">
      <c r="A280" s="26" t="s">
        <v>306</v>
      </c>
      <c r="B280" s="34" t="s">
        <v>52</v>
      </c>
      <c r="C280" s="113">
        <v>1.1970000000000001</v>
      </c>
      <c r="D280" s="77">
        <v>0</v>
      </c>
      <c r="E280" s="113">
        <v>1.1970000000000001</v>
      </c>
      <c r="G280" s="274" t="s">
        <v>722</v>
      </c>
      <c r="H280" s="275">
        <v>1.1970000000000001</v>
      </c>
      <c r="I280" s="100"/>
      <c r="J280" s="274" t="s">
        <v>722</v>
      </c>
      <c r="K280" s="275">
        <v>1.1970000000000001</v>
      </c>
      <c r="L280" s="100"/>
      <c r="M280" s="113">
        <v>22</v>
      </c>
      <c r="N280" s="113">
        <v>0</v>
      </c>
      <c r="O280" s="113">
        <v>0</v>
      </c>
      <c r="P280" s="113">
        <v>3</v>
      </c>
      <c r="Q280" s="113">
        <v>0</v>
      </c>
      <c r="S280" s="290">
        <v>0</v>
      </c>
      <c r="T280" s="291">
        <v>1.1970000000000001</v>
      </c>
      <c r="U280" s="290">
        <v>0</v>
      </c>
    </row>
    <row r="281" spans="1:21">
      <c r="A281" s="26" t="s">
        <v>307</v>
      </c>
      <c r="B281" s="34" t="s">
        <v>54</v>
      </c>
      <c r="C281" s="113">
        <v>0</v>
      </c>
      <c r="D281" s="77">
        <v>0</v>
      </c>
      <c r="E281" s="113">
        <v>0</v>
      </c>
      <c r="G281" s="274" t="s">
        <v>722</v>
      </c>
      <c r="H281" s="275">
        <v>0</v>
      </c>
      <c r="I281" s="100"/>
      <c r="J281" s="274" t="s">
        <v>722</v>
      </c>
      <c r="K281" s="275">
        <v>0</v>
      </c>
      <c r="L281" s="100"/>
      <c r="M281" s="113">
        <v>19</v>
      </c>
      <c r="N281" s="113">
        <v>0</v>
      </c>
      <c r="O281" s="113">
        <v>0</v>
      </c>
      <c r="P281" s="113">
        <v>0</v>
      </c>
      <c r="Q281" s="113">
        <v>0</v>
      </c>
      <c r="S281" s="290">
        <v>0</v>
      </c>
      <c r="T281" s="291">
        <v>0</v>
      </c>
      <c r="U281" s="290">
        <v>0</v>
      </c>
    </row>
    <row r="282" spans="1:21">
      <c r="A282" s="26" t="s">
        <v>308</v>
      </c>
      <c r="B282" s="33" t="s">
        <v>56</v>
      </c>
      <c r="C282" s="73">
        <v>491.82204653593101</v>
      </c>
      <c r="D282" s="295">
        <v>8.4864148699999991</v>
      </c>
      <c r="E282" s="73">
        <v>483.33563166593103</v>
      </c>
      <c r="G282" s="272">
        <v>0.27745986113228827</v>
      </c>
      <c r="H282" s="273">
        <v>106.82204653593101</v>
      </c>
      <c r="I282" s="100"/>
      <c r="J282" s="272">
        <v>0.25541722510631426</v>
      </c>
      <c r="K282" s="273">
        <v>98.335631665931032</v>
      </c>
      <c r="L282" s="100"/>
      <c r="M282" s="73">
        <v>22</v>
      </c>
      <c r="N282" s="73">
        <v>385</v>
      </c>
      <c r="O282" s="73">
        <v>410</v>
      </c>
      <c r="P282" s="73">
        <v>544</v>
      </c>
      <c r="Q282" s="73">
        <v>226</v>
      </c>
      <c r="S282" s="290">
        <v>5.1159076974727213E-13</v>
      </c>
      <c r="T282" s="291">
        <v>491.82204653593101</v>
      </c>
      <c r="U282" s="290">
        <v>5.1159076974727213E-13</v>
      </c>
    </row>
    <row r="283" spans="1:21">
      <c r="A283" s="26" t="s">
        <v>309</v>
      </c>
      <c r="B283" s="34" t="s">
        <v>58</v>
      </c>
      <c r="C283" s="113">
        <v>-119.49721040154</v>
      </c>
      <c r="D283" s="77">
        <v>-1.71953574573</v>
      </c>
      <c r="E283" s="113">
        <v>-117.77767465581</v>
      </c>
      <c r="G283" s="274">
        <v>0.17154127844647071</v>
      </c>
      <c r="H283" s="275">
        <v>-17.497210401540002</v>
      </c>
      <c r="I283" s="100"/>
      <c r="J283" s="274">
        <v>0.15468308486088245</v>
      </c>
      <c r="K283" s="275">
        <v>-15.777674655810003</v>
      </c>
      <c r="L283" s="100"/>
      <c r="M283" s="113">
        <v>22</v>
      </c>
      <c r="N283" s="113">
        <v>-102</v>
      </c>
      <c r="O283" s="113">
        <v>-109</v>
      </c>
      <c r="P283" s="113">
        <v>-45</v>
      </c>
      <c r="Q283" s="113">
        <v>-147</v>
      </c>
      <c r="S283" s="290">
        <v>-1.9895196601282805E-13</v>
      </c>
      <c r="T283" s="291">
        <v>-119.49721040154</v>
      </c>
      <c r="U283" s="290">
        <v>-1.9895196601282805E-13</v>
      </c>
    </row>
    <row r="284" spans="1:21">
      <c r="A284" s="26" t="s">
        <v>310</v>
      </c>
      <c r="B284" s="34" t="s">
        <v>60</v>
      </c>
      <c r="C284" s="113">
        <v>0</v>
      </c>
      <c r="D284" s="77">
        <v>0</v>
      </c>
      <c r="E284" s="113">
        <v>0</v>
      </c>
      <c r="G284" s="274" t="s">
        <v>722</v>
      </c>
      <c r="H284" s="275">
        <v>0</v>
      </c>
      <c r="I284" s="100"/>
      <c r="J284" s="274" t="s">
        <v>722</v>
      </c>
      <c r="K284" s="275">
        <v>0</v>
      </c>
      <c r="L284" s="100"/>
      <c r="M284" s="113">
        <v>20</v>
      </c>
      <c r="N284" s="113">
        <v>0</v>
      </c>
      <c r="O284" s="113">
        <v>0</v>
      </c>
      <c r="P284" s="113">
        <v>0</v>
      </c>
      <c r="Q284" s="113">
        <v>0</v>
      </c>
      <c r="S284" s="290">
        <v>0</v>
      </c>
      <c r="T284" s="291">
        <v>0</v>
      </c>
      <c r="U284" s="290">
        <v>0</v>
      </c>
    </row>
    <row r="285" spans="1:21">
      <c r="A285" s="26" t="s">
        <v>311</v>
      </c>
      <c r="B285" s="33" t="s">
        <v>62</v>
      </c>
      <c r="C285" s="73">
        <v>372.32483613439098</v>
      </c>
      <c r="D285" s="295">
        <v>6.766879124269999</v>
      </c>
      <c r="E285" s="73">
        <v>365.55795701012096</v>
      </c>
      <c r="G285" s="272">
        <v>0.31563546337240633</v>
      </c>
      <c r="H285" s="273">
        <v>89.324836134390978</v>
      </c>
      <c r="I285" s="100"/>
      <c r="J285" s="272">
        <v>0.29172422971774181</v>
      </c>
      <c r="K285" s="273">
        <v>82.557957010120958</v>
      </c>
      <c r="L285" s="100"/>
      <c r="M285" s="73">
        <v>22</v>
      </c>
      <c r="N285" s="73">
        <v>283</v>
      </c>
      <c r="O285" s="73">
        <v>292</v>
      </c>
      <c r="P285" s="73">
        <v>396</v>
      </c>
      <c r="Q285" s="73">
        <v>181</v>
      </c>
      <c r="S285" s="290">
        <v>0</v>
      </c>
      <c r="T285" s="291">
        <v>372.32483613439098</v>
      </c>
      <c r="U285" s="290">
        <v>0</v>
      </c>
    </row>
    <row r="286" spans="1:21">
      <c r="A286" s="26" t="s">
        <v>312</v>
      </c>
      <c r="B286" s="34" t="s">
        <v>64</v>
      </c>
      <c r="C286" s="113">
        <v>-22.652578878223402</v>
      </c>
      <c r="D286" s="77">
        <v>0.57297965709764997</v>
      </c>
      <c r="E286" s="113">
        <v>-23.225558535321053</v>
      </c>
      <c r="G286" s="274">
        <v>0.4157861798889626</v>
      </c>
      <c r="H286" s="275">
        <v>-6.6525788782234017</v>
      </c>
      <c r="I286" s="100"/>
      <c r="J286" s="274">
        <v>0.4515974084575658</v>
      </c>
      <c r="K286" s="275">
        <v>-7.2255585353210527</v>
      </c>
      <c r="L286" s="100"/>
      <c r="M286" s="113">
        <v>22</v>
      </c>
      <c r="N286" s="113">
        <v>-16</v>
      </c>
      <c r="O286" s="113">
        <v>-21</v>
      </c>
      <c r="P286" s="113">
        <v>8</v>
      </c>
      <c r="Q286" s="113">
        <v>-27</v>
      </c>
      <c r="S286" s="290">
        <v>0</v>
      </c>
      <c r="T286" s="291">
        <v>-22.652578878223402</v>
      </c>
      <c r="U286" s="290">
        <v>0</v>
      </c>
    </row>
    <row r="287" spans="1:21">
      <c r="A287" s="26" t="s">
        <v>313</v>
      </c>
      <c r="B287" s="41" t="s">
        <v>66</v>
      </c>
      <c r="C287" s="74">
        <v>349.67225725616697</v>
      </c>
      <c r="D287" s="297">
        <v>7.3398587813676492</v>
      </c>
      <c r="E287" s="74">
        <v>342.33239847479933</v>
      </c>
      <c r="G287" s="278">
        <v>0.30963392230774156</v>
      </c>
      <c r="H287" s="279">
        <v>82.672257256166972</v>
      </c>
      <c r="I287" s="100"/>
      <c r="J287" s="278">
        <v>0.28214381451235715</v>
      </c>
      <c r="K287" s="279">
        <v>75.332398474799334</v>
      </c>
      <c r="L287" s="100"/>
      <c r="M287" s="74">
        <v>22</v>
      </c>
      <c r="N287" s="74">
        <v>267</v>
      </c>
      <c r="O287" s="74">
        <v>270</v>
      </c>
      <c r="P287" s="74">
        <v>372</v>
      </c>
      <c r="Q287" s="74">
        <v>170</v>
      </c>
      <c r="S287" s="290">
        <v>0</v>
      </c>
      <c r="T287" s="291">
        <v>349.67225725616697</v>
      </c>
      <c r="U287" s="290">
        <v>0</v>
      </c>
    </row>
    <row r="288" spans="1:21">
      <c r="A288" s="26"/>
      <c r="C288" s="100"/>
      <c r="D288" s="26"/>
      <c r="E288" s="100"/>
      <c r="G288" s="261"/>
      <c r="H288" s="100"/>
      <c r="I288" s="100"/>
      <c r="J288" s="261"/>
      <c r="K288" s="100"/>
      <c r="L288" s="100"/>
      <c r="M288" s="100"/>
      <c r="N288" s="100"/>
      <c r="O288" s="100"/>
      <c r="P288" s="100"/>
      <c r="Q288" s="100"/>
    </row>
    <row r="289" spans="1:21" ht="16.5" thickBot="1">
      <c r="A289" s="128"/>
      <c r="B289" s="129" t="s">
        <v>417</v>
      </c>
      <c r="C289" s="130"/>
      <c r="D289" s="313"/>
      <c r="E289" s="130"/>
      <c r="G289" s="345"/>
      <c r="H289" s="130"/>
      <c r="I289" s="130"/>
      <c r="J289" s="345"/>
      <c r="K289" s="130"/>
      <c r="L289" s="130"/>
      <c r="M289" s="130"/>
      <c r="N289" s="130"/>
      <c r="O289" s="130"/>
      <c r="P289" s="130"/>
      <c r="Q289" s="130"/>
      <c r="S289" s="226"/>
      <c r="T289" s="226"/>
      <c r="U289" s="226"/>
    </row>
    <row r="290" spans="1:21" ht="15.75">
      <c r="A290" s="128"/>
      <c r="B290" s="256"/>
      <c r="C290" s="314"/>
      <c r="D290" s="315"/>
      <c r="E290" s="314"/>
      <c r="G290" s="346"/>
      <c r="H290" s="314"/>
      <c r="I290" s="314"/>
      <c r="J290" s="346"/>
      <c r="K290" s="314"/>
      <c r="L290" s="314"/>
      <c r="M290" s="314"/>
      <c r="N290" s="314"/>
      <c r="O290" s="314"/>
      <c r="P290" s="314"/>
      <c r="Q290" s="314"/>
      <c r="S290" s="226"/>
      <c r="T290" s="226"/>
      <c r="U290" s="226"/>
    </row>
    <row r="291" spans="1:21" ht="25.5">
      <c r="A291" s="128"/>
      <c r="B291" s="254"/>
      <c r="C291" s="117" t="s">
        <v>33</v>
      </c>
      <c r="D291" s="303" t="s">
        <v>429</v>
      </c>
      <c r="E291" s="117" t="s">
        <v>107</v>
      </c>
      <c r="G291" s="330" t="s">
        <v>433</v>
      </c>
      <c r="H291" s="331"/>
      <c r="I291" s="347"/>
      <c r="J291" s="330" t="s">
        <v>435</v>
      </c>
      <c r="K291" s="331"/>
      <c r="L291" s="347"/>
      <c r="M291" s="254"/>
      <c r="N291" s="117" t="s">
        <v>437</v>
      </c>
      <c r="O291" s="252" t="s">
        <v>438</v>
      </c>
      <c r="P291" s="252" t="s">
        <v>439</v>
      </c>
      <c r="Q291" s="252" t="s">
        <v>440</v>
      </c>
      <c r="S291" s="226"/>
      <c r="T291" s="226"/>
      <c r="U291" s="226"/>
    </row>
    <row r="292" spans="1:21">
      <c r="A292" s="128"/>
      <c r="B292" s="116" t="s">
        <v>36</v>
      </c>
      <c r="C292" s="117" t="s">
        <v>594</v>
      </c>
      <c r="D292" s="303" t="s">
        <v>594</v>
      </c>
      <c r="E292" s="117" t="s">
        <v>594</v>
      </c>
      <c r="G292" s="332" t="s">
        <v>434</v>
      </c>
      <c r="H292" s="117" t="s">
        <v>36</v>
      </c>
      <c r="I292" s="347"/>
      <c r="J292" s="332" t="s">
        <v>434</v>
      </c>
      <c r="K292" s="117" t="s">
        <v>36</v>
      </c>
      <c r="L292" s="347"/>
      <c r="M292" s="252" t="s">
        <v>441</v>
      </c>
      <c r="N292" s="117" t="s">
        <v>721</v>
      </c>
      <c r="O292" s="117" t="s">
        <v>721</v>
      </c>
      <c r="P292" s="117" t="s">
        <v>721</v>
      </c>
      <c r="Q292" s="117" t="s">
        <v>721</v>
      </c>
      <c r="S292" s="226"/>
      <c r="T292" s="226"/>
      <c r="U292" s="226"/>
    </row>
    <row r="293" spans="1:21">
      <c r="A293" s="26"/>
      <c r="B293" s="31"/>
      <c r="C293" s="100"/>
      <c r="D293" s="26"/>
      <c r="E293" s="100"/>
      <c r="G293" s="261"/>
      <c r="H293" s="100"/>
      <c r="I293" s="100"/>
      <c r="J293" s="261"/>
      <c r="K293" s="100"/>
      <c r="L293" s="100"/>
      <c r="M293" s="100"/>
      <c r="N293" s="100"/>
      <c r="O293" s="100"/>
      <c r="P293" s="100"/>
      <c r="Q293" s="100"/>
    </row>
    <row r="294" spans="1:21">
      <c r="A294" s="120" t="s">
        <v>315</v>
      </c>
      <c r="B294" s="44" t="s">
        <v>38</v>
      </c>
      <c r="C294" s="104">
        <v>1300.01</v>
      </c>
      <c r="D294" s="266">
        <v>11.998682999999998</v>
      </c>
      <c r="E294" s="173">
        <v>1288.011317</v>
      </c>
      <c r="G294" s="348"/>
      <c r="H294" s="349"/>
      <c r="I294" s="301"/>
      <c r="J294" s="348"/>
      <c r="K294" s="349"/>
      <c r="L294" s="301"/>
      <c r="M294" s="350"/>
      <c r="N294" s="350"/>
      <c r="O294" s="350"/>
      <c r="P294" s="350"/>
      <c r="Q294" s="350"/>
      <c r="S294" s="290">
        <v>0</v>
      </c>
      <c r="T294" s="294">
        <v>1300.01</v>
      </c>
      <c r="U294" s="290">
        <v>0</v>
      </c>
    </row>
    <row r="295" spans="1:21">
      <c r="A295" s="126" t="s">
        <v>298</v>
      </c>
      <c r="B295" s="46" t="s">
        <v>299</v>
      </c>
      <c r="C295" s="175" t="s">
        <v>724</v>
      </c>
      <c r="D295" s="175" t="s">
        <v>724</v>
      </c>
      <c r="E295" s="175" t="e">
        <v>#VALUE!</v>
      </c>
      <c r="G295" s="351"/>
      <c r="H295" s="352"/>
      <c r="I295" s="301"/>
      <c r="J295" s="351"/>
      <c r="K295" s="352"/>
      <c r="L295" s="301"/>
      <c r="M295" s="353"/>
      <c r="N295" s="353"/>
      <c r="O295" s="353"/>
      <c r="P295" s="353"/>
      <c r="Q295" s="353"/>
      <c r="S295" s="292" t="e">
        <v>#VALUE!</v>
      </c>
      <c r="T295" s="229" t="s">
        <v>724</v>
      </c>
      <c r="U295" s="292" t="e">
        <v>#VALUE!</v>
      </c>
    </row>
    <row r="296" spans="1:21">
      <c r="A296" s="26" t="s">
        <v>316</v>
      </c>
      <c r="B296" s="34" t="s">
        <v>40</v>
      </c>
      <c r="C296" s="85">
        <v>-649.94000000000005</v>
      </c>
      <c r="D296" s="296">
        <v>0</v>
      </c>
      <c r="E296" s="85">
        <v>-649.94000000000005</v>
      </c>
      <c r="G296" s="354"/>
      <c r="H296" s="355"/>
      <c r="I296" s="100"/>
      <c r="J296" s="354"/>
      <c r="K296" s="355"/>
      <c r="L296" s="100"/>
      <c r="M296" s="356"/>
      <c r="N296" s="356"/>
      <c r="O296" s="356"/>
      <c r="P296" s="356"/>
      <c r="Q296" s="356"/>
      <c r="S296" s="290">
        <v>0</v>
      </c>
      <c r="T296" s="291">
        <v>-649.94000000000005</v>
      </c>
      <c r="U296" s="290">
        <v>0</v>
      </c>
    </row>
    <row r="297" spans="1:21">
      <c r="A297" s="247" t="s">
        <v>317</v>
      </c>
      <c r="B297" s="36" t="s">
        <v>42</v>
      </c>
      <c r="C297" s="111">
        <v>0</v>
      </c>
      <c r="D297" s="111">
        <v>0</v>
      </c>
      <c r="E297" s="111">
        <v>0</v>
      </c>
      <c r="G297" s="354"/>
      <c r="H297" s="355"/>
      <c r="I297" s="100"/>
      <c r="J297" s="354"/>
      <c r="K297" s="355"/>
      <c r="L297" s="100"/>
      <c r="M297" s="356"/>
      <c r="N297" s="356"/>
      <c r="O297" s="356"/>
      <c r="P297" s="356"/>
      <c r="Q297" s="356"/>
      <c r="S297" s="292">
        <v>0</v>
      </c>
      <c r="T297" s="293">
        <v>0</v>
      </c>
      <c r="U297" s="292">
        <v>0</v>
      </c>
    </row>
    <row r="298" spans="1:21">
      <c r="A298" s="26" t="s">
        <v>318</v>
      </c>
      <c r="B298" s="33" t="s">
        <v>44</v>
      </c>
      <c r="C298" s="87">
        <v>650.07000000000005</v>
      </c>
      <c r="D298" s="304">
        <v>11.998682999999998</v>
      </c>
      <c r="E298" s="87">
        <v>638.07131700000002</v>
      </c>
      <c r="G298" s="280"/>
      <c r="H298" s="281"/>
      <c r="I298" s="100"/>
      <c r="J298" s="280"/>
      <c r="K298" s="281"/>
      <c r="L298" s="100"/>
      <c r="M298" s="357"/>
      <c r="N298" s="357"/>
      <c r="O298" s="357"/>
      <c r="P298" s="357"/>
      <c r="Q298" s="357"/>
      <c r="S298" s="290">
        <v>0</v>
      </c>
      <c r="T298" s="208">
        <v>650.07000000000005</v>
      </c>
      <c r="U298" s="290">
        <v>0</v>
      </c>
    </row>
    <row r="299" spans="1:21">
      <c r="A299" s="26" t="s">
        <v>319</v>
      </c>
      <c r="B299" s="34" t="s">
        <v>46</v>
      </c>
      <c r="C299" s="85">
        <v>-220.029</v>
      </c>
      <c r="D299" s="296">
        <v>0</v>
      </c>
      <c r="E299" s="85">
        <v>-220.029</v>
      </c>
      <c r="G299" s="354"/>
      <c r="H299" s="355"/>
      <c r="I299" s="100"/>
      <c r="J299" s="354"/>
      <c r="K299" s="355"/>
      <c r="L299" s="100"/>
      <c r="M299" s="356"/>
      <c r="N299" s="356"/>
      <c r="O299" s="356"/>
      <c r="P299" s="356"/>
      <c r="Q299" s="356"/>
      <c r="S299" s="290">
        <v>0</v>
      </c>
      <c r="T299" s="291">
        <v>-220.029</v>
      </c>
      <c r="U299" s="290">
        <v>0</v>
      </c>
    </row>
    <row r="300" spans="1:21">
      <c r="A300" s="247" t="s">
        <v>320</v>
      </c>
      <c r="B300" s="36" t="s">
        <v>48</v>
      </c>
      <c r="C300" s="111">
        <v>0</v>
      </c>
      <c r="D300" s="111">
        <v>0</v>
      </c>
      <c r="E300" s="111">
        <v>0</v>
      </c>
      <c r="G300" s="354"/>
      <c r="H300" s="355"/>
      <c r="I300" s="100"/>
      <c r="J300" s="354"/>
      <c r="K300" s="355"/>
      <c r="L300" s="100"/>
      <c r="M300" s="356"/>
      <c r="N300" s="356"/>
      <c r="O300" s="356"/>
      <c r="P300" s="356"/>
      <c r="Q300" s="356"/>
      <c r="S300" s="292">
        <v>0</v>
      </c>
      <c r="T300" s="293">
        <v>0</v>
      </c>
      <c r="U300" s="292">
        <v>0</v>
      </c>
    </row>
    <row r="301" spans="1:21">
      <c r="A301" s="26" t="s">
        <v>321</v>
      </c>
      <c r="B301" s="34" t="s">
        <v>50</v>
      </c>
      <c r="C301" s="85">
        <v>-1.149</v>
      </c>
      <c r="D301" s="296">
        <v>0</v>
      </c>
      <c r="E301" s="85">
        <v>-1.149</v>
      </c>
      <c r="G301" s="354"/>
      <c r="H301" s="355"/>
      <c r="I301" s="100"/>
      <c r="J301" s="354"/>
      <c r="K301" s="355"/>
      <c r="L301" s="100"/>
      <c r="M301" s="356"/>
      <c r="N301" s="356"/>
      <c r="O301" s="356"/>
      <c r="P301" s="356"/>
      <c r="Q301" s="356"/>
      <c r="S301" s="290">
        <v>0</v>
      </c>
      <c r="T301" s="208">
        <v>-1.149</v>
      </c>
      <c r="U301" s="290">
        <v>0</v>
      </c>
    </row>
    <row r="302" spans="1:21">
      <c r="A302" s="26" t="s">
        <v>322</v>
      </c>
      <c r="B302" s="34" t="s">
        <v>52</v>
      </c>
      <c r="C302" s="85">
        <v>1.1970000000000001</v>
      </c>
      <c r="D302" s="296">
        <v>0</v>
      </c>
      <c r="E302" s="85">
        <v>1.1970000000000001</v>
      </c>
      <c r="G302" s="354"/>
      <c r="H302" s="355"/>
      <c r="I302" s="100"/>
      <c r="J302" s="354"/>
      <c r="K302" s="355"/>
      <c r="L302" s="100"/>
      <c r="M302" s="356"/>
      <c r="N302" s="356"/>
      <c r="O302" s="356"/>
      <c r="P302" s="356"/>
      <c r="Q302" s="356"/>
      <c r="S302" s="290">
        <v>0</v>
      </c>
      <c r="T302" s="208">
        <v>1.1970000000000001</v>
      </c>
      <c r="U302" s="290">
        <v>0</v>
      </c>
    </row>
    <row r="303" spans="1:21">
      <c r="A303" s="26" t="s">
        <v>323</v>
      </c>
      <c r="B303" s="34" t="s">
        <v>54</v>
      </c>
      <c r="C303" s="85">
        <v>0</v>
      </c>
      <c r="D303" s="296">
        <v>0</v>
      </c>
      <c r="E303" s="85">
        <v>0</v>
      </c>
      <c r="G303" s="354"/>
      <c r="H303" s="355"/>
      <c r="I303" s="100"/>
      <c r="J303" s="354"/>
      <c r="K303" s="355"/>
      <c r="L303" s="100"/>
      <c r="M303" s="356"/>
      <c r="N303" s="356"/>
      <c r="O303" s="356"/>
      <c r="P303" s="356"/>
      <c r="Q303" s="356"/>
      <c r="S303" s="290">
        <v>0</v>
      </c>
      <c r="T303" s="208">
        <v>0</v>
      </c>
      <c r="U303" s="290">
        <v>0</v>
      </c>
    </row>
    <row r="304" spans="1:21">
      <c r="A304" s="26" t="s">
        <v>324</v>
      </c>
      <c r="B304" s="33" t="s">
        <v>56</v>
      </c>
      <c r="C304" s="87">
        <v>430.089</v>
      </c>
      <c r="D304" s="304">
        <v>11.998682999999998</v>
      </c>
      <c r="E304" s="87">
        <v>418.09031700000003</v>
      </c>
      <c r="G304" s="280"/>
      <c r="H304" s="281"/>
      <c r="I304" s="100"/>
      <c r="J304" s="280"/>
      <c r="K304" s="281"/>
      <c r="L304" s="100"/>
      <c r="M304" s="357"/>
      <c r="N304" s="357"/>
      <c r="O304" s="357"/>
      <c r="P304" s="357"/>
      <c r="Q304" s="357"/>
      <c r="S304" s="290">
        <v>0</v>
      </c>
      <c r="T304" s="208">
        <v>430.089</v>
      </c>
      <c r="U304" s="290">
        <v>0</v>
      </c>
    </row>
    <row r="305" spans="1:21">
      <c r="A305" s="26" t="s">
        <v>325</v>
      </c>
      <c r="B305" s="34" t="s">
        <v>58</v>
      </c>
      <c r="C305" s="85">
        <v>-107.232</v>
      </c>
      <c r="D305" s="296">
        <v>-2.6712050000000001</v>
      </c>
      <c r="E305" s="85">
        <v>-104.560795</v>
      </c>
      <c r="G305" s="354"/>
      <c r="H305" s="355"/>
      <c r="I305" s="100"/>
      <c r="J305" s="354"/>
      <c r="K305" s="355"/>
      <c r="L305" s="100"/>
      <c r="M305" s="356"/>
      <c r="N305" s="356"/>
      <c r="O305" s="356"/>
      <c r="P305" s="356"/>
      <c r="Q305" s="356"/>
      <c r="S305" s="290">
        <v>0</v>
      </c>
      <c r="T305" s="208">
        <v>-107.232</v>
      </c>
      <c r="U305" s="290">
        <v>0</v>
      </c>
    </row>
    <row r="306" spans="1:21">
      <c r="A306" s="26" t="s">
        <v>326</v>
      </c>
      <c r="B306" s="34" t="s">
        <v>60</v>
      </c>
      <c r="C306" s="85">
        <v>0</v>
      </c>
      <c r="D306" s="296">
        <v>0</v>
      </c>
      <c r="E306" s="85">
        <v>0</v>
      </c>
      <c r="G306" s="354"/>
      <c r="H306" s="355"/>
      <c r="I306" s="100"/>
      <c r="J306" s="354"/>
      <c r="K306" s="355"/>
      <c r="L306" s="100"/>
      <c r="M306" s="356"/>
      <c r="N306" s="356"/>
      <c r="O306" s="356"/>
      <c r="P306" s="356"/>
      <c r="Q306" s="356"/>
      <c r="S306" s="290">
        <v>0</v>
      </c>
      <c r="T306" s="208">
        <v>0</v>
      </c>
      <c r="U306" s="290">
        <v>0</v>
      </c>
    </row>
    <row r="307" spans="1:21">
      <c r="A307" s="26" t="s">
        <v>327</v>
      </c>
      <c r="B307" s="33" t="s">
        <v>62</v>
      </c>
      <c r="C307" s="87">
        <v>322.85700000000003</v>
      </c>
      <c r="D307" s="304">
        <v>9.3274779999999975</v>
      </c>
      <c r="E307" s="87">
        <v>313.52952200000004</v>
      </c>
      <c r="G307" s="280"/>
      <c r="H307" s="281"/>
      <c r="I307" s="100"/>
      <c r="J307" s="280"/>
      <c r="K307" s="281"/>
      <c r="L307" s="100"/>
      <c r="M307" s="357"/>
      <c r="N307" s="357"/>
      <c r="O307" s="357"/>
      <c r="P307" s="357"/>
      <c r="Q307" s="357"/>
      <c r="S307" s="290">
        <v>0</v>
      </c>
      <c r="T307" s="208">
        <v>322.85700000000003</v>
      </c>
      <c r="U307" s="290">
        <v>0</v>
      </c>
    </row>
    <row r="308" spans="1:21">
      <c r="A308" s="26" t="s">
        <v>328</v>
      </c>
      <c r="B308" s="34" t="s">
        <v>64</v>
      </c>
      <c r="C308" s="85">
        <v>-6.5890000000000004</v>
      </c>
      <c r="D308" s="296">
        <v>-0.20800299999999999</v>
      </c>
      <c r="E308" s="85">
        <v>-6.3809970000000007</v>
      </c>
      <c r="G308" s="354"/>
      <c r="H308" s="355"/>
      <c r="I308" s="100"/>
      <c r="J308" s="354"/>
      <c r="K308" s="355"/>
      <c r="L308" s="100"/>
      <c r="M308" s="356"/>
      <c r="N308" s="356"/>
      <c r="O308" s="356"/>
      <c r="P308" s="356"/>
      <c r="Q308" s="356"/>
      <c r="S308" s="290">
        <v>0</v>
      </c>
      <c r="T308" s="208">
        <v>-6.5890000000000004</v>
      </c>
      <c r="U308" s="290">
        <v>0</v>
      </c>
    </row>
    <row r="309" spans="1:21">
      <c r="A309" s="26" t="s">
        <v>329</v>
      </c>
      <c r="B309" s="41" t="s">
        <v>66</v>
      </c>
      <c r="C309" s="88">
        <v>316.26799999999997</v>
      </c>
      <c r="D309" s="305">
        <v>9.1194749999999978</v>
      </c>
      <c r="E309" s="88">
        <v>307.14852499999995</v>
      </c>
      <c r="G309" s="280"/>
      <c r="H309" s="281"/>
      <c r="I309" s="100"/>
      <c r="J309" s="280"/>
      <c r="K309" s="281"/>
      <c r="L309" s="100"/>
      <c r="M309" s="357"/>
      <c r="N309" s="357"/>
      <c r="O309" s="357"/>
      <c r="P309" s="357"/>
      <c r="Q309" s="357"/>
      <c r="S309" s="290">
        <v>0</v>
      </c>
      <c r="T309" s="208">
        <v>316.26799999999997</v>
      </c>
      <c r="U309" s="290">
        <v>0</v>
      </c>
    </row>
    <row r="310" spans="1:21">
      <c r="A310" s="26"/>
      <c r="C310" s="113"/>
      <c r="D310" s="77"/>
      <c r="E310" s="113"/>
      <c r="G310" s="261"/>
      <c r="H310" s="100"/>
      <c r="I310" s="100"/>
      <c r="J310" s="261"/>
      <c r="K310" s="100"/>
      <c r="L310" s="100"/>
      <c r="M310" s="113"/>
      <c r="N310" s="113"/>
      <c r="O310" s="113"/>
      <c r="P310" s="113"/>
      <c r="Q310" s="113"/>
    </row>
    <row r="311" spans="1:21" ht="16.5" thickBot="1">
      <c r="A311" s="26"/>
      <c r="B311" s="131" t="s">
        <v>330</v>
      </c>
      <c r="C311" s="132"/>
      <c r="D311" s="316"/>
      <c r="E311" s="132"/>
      <c r="G311" s="358"/>
      <c r="H311" s="132"/>
      <c r="I311" s="132"/>
      <c r="J311" s="358"/>
      <c r="K311" s="132"/>
      <c r="L311" s="132"/>
      <c r="M311" s="132"/>
      <c r="N311" s="132"/>
      <c r="O311" s="132"/>
      <c r="P311" s="132"/>
      <c r="Q311" s="132"/>
    </row>
    <row r="312" spans="1:21" ht="15.75">
      <c r="A312" s="26"/>
      <c r="B312" s="257"/>
      <c r="C312" s="314"/>
      <c r="D312" s="315"/>
      <c r="E312" s="314"/>
      <c r="G312" s="346"/>
      <c r="H312" s="314"/>
      <c r="I312" s="314"/>
      <c r="J312" s="346"/>
      <c r="K312" s="314"/>
      <c r="L312" s="314"/>
      <c r="M312" s="314"/>
      <c r="N312" s="314"/>
      <c r="O312" s="314"/>
      <c r="P312" s="314"/>
      <c r="Q312" s="314"/>
    </row>
    <row r="313" spans="1:21">
      <c r="A313" s="26"/>
      <c r="B313" s="258"/>
      <c r="C313" s="258" t="s">
        <v>33</v>
      </c>
      <c r="D313" s="317" t="s">
        <v>429</v>
      </c>
      <c r="E313" s="258" t="s">
        <v>107</v>
      </c>
      <c r="G313" s="359" t="s">
        <v>433</v>
      </c>
      <c r="H313" s="360"/>
      <c r="I313" s="100"/>
      <c r="J313" s="359" t="s">
        <v>435</v>
      </c>
      <c r="K313" s="360"/>
      <c r="L313" s="100"/>
      <c r="M313" s="94"/>
      <c r="N313" s="134" t="s">
        <v>437</v>
      </c>
      <c r="O313" s="258" t="s">
        <v>438</v>
      </c>
      <c r="P313" s="258" t="s">
        <v>439</v>
      </c>
      <c r="Q313" s="258" t="s">
        <v>440</v>
      </c>
    </row>
    <row r="314" spans="1:21">
      <c r="A314" s="26"/>
      <c r="B314" s="133" t="s">
        <v>36</v>
      </c>
      <c r="C314" s="134" t="s">
        <v>594</v>
      </c>
      <c r="D314" s="318" t="s">
        <v>594</v>
      </c>
      <c r="E314" s="134" t="s">
        <v>594</v>
      </c>
      <c r="G314" s="361" t="s">
        <v>434</v>
      </c>
      <c r="H314" s="134" t="s">
        <v>36</v>
      </c>
      <c r="I314" s="100"/>
      <c r="J314" s="361" t="s">
        <v>434</v>
      </c>
      <c r="K314" s="134" t="s">
        <v>36</v>
      </c>
      <c r="L314" s="100"/>
      <c r="M314" s="258" t="s">
        <v>441</v>
      </c>
      <c r="N314" s="134" t="s">
        <v>721</v>
      </c>
      <c r="O314" s="134" t="s">
        <v>721</v>
      </c>
      <c r="P314" s="134" t="s">
        <v>721</v>
      </c>
      <c r="Q314" s="134" t="s">
        <v>721</v>
      </c>
    </row>
    <row r="315" spans="1:21">
      <c r="A315" s="26"/>
      <c r="B315" s="31"/>
      <c r="C315" s="100"/>
      <c r="D315" s="26"/>
      <c r="E315" s="100"/>
      <c r="G315" s="261"/>
      <c r="H315" s="100"/>
      <c r="I315" s="100"/>
      <c r="J315" s="261"/>
      <c r="K315" s="100"/>
      <c r="L315" s="100"/>
      <c r="M315" s="100"/>
      <c r="N315" s="100"/>
      <c r="O315" s="100"/>
      <c r="P315" s="100"/>
      <c r="Q315" s="100"/>
    </row>
    <row r="316" spans="1:21">
      <c r="A316" s="120" t="s">
        <v>331</v>
      </c>
      <c r="B316" s="44" t="s">
        <v>38</v>
      </c>
      <c r="C316" s="104">
        <v>602.91899999999998</v>
      </c>
      <c r="D316" s="266">
        <v>-6.9</v>
      </c>
      <c r="E316" s="173">
        <v>609.81899999999996</v>
      </c>
      <c r="G316" s="333">
        <v>-9.9852216748769207E-3</v>
      </c>
      <c r="H316" s="334">
        <v>-6.0810000000000173</v>
      </c>
      <c r="I316" s="301"/>
      <c r="J316" s="335">
        <v>1.3448275862069092E-3</v>
      </c>
      <c r="K316" s="334">
        <v>0.81899999999995998</v>
      </c>
      <c r="L316" s="301"/>
      <c r="M316" s="336">
        <v>22</v>
      </c>
      <c r="N316" s="173">
        <v>609</v>
      </c>
      <c r="O316" s="173">
        <v>616</v>
      </c>
      <c r="P316" s="173">
        <v>654</v>
      </c>
      <c r="Q316" s="173">
        <v>504</v>
      </c>
      <c r="S316" s="214"/>
      <c r="T316" s="294"/>
      <c r="U316" s="214"/>
    </row>
    <row r="317" spans="1:21">
      <c r="A317" s="122" t="s">
        <v>418</v>
      </c>
      <c r="B317" s="46" t="s">
        <v>333</v>
      </c>
      <c r="C317" s="175">
        <v>-6.9</v>
      </c>
      <c r="D317" s="175">
        <v>-6.9</v>
      </c>
      <c r="E317" s="175">
        <v>0</v>
      </c>
      <c r="G317" s="337"/>
      <c r="H317" s="338"/>
      <c r="I317" s="120"/>
      <c r="J317" s="337"/>
      <c r="K317" s="338"/>
      <c r="L317" s="120"/>
      <c r="M317" s="339"/>
      <c r="N317" s="229"/>
      <c r="O317" s="229"/>
      <c r="P317" s="229"/>
      <c r="Q317" s="229"/>
      <c r="S317" s="221"/>
      <c r="T317" s="229"/>
      <c r="U317" s="214"/>
    </row>
    <row r="318" spans="1:21">
      <c r="A318" s="26" t="s">
        <v>334</v>
      </c>
      <c r="B318" s="34" t="s">
        <v>40</v>
      </c>
      <c r="C318" s="85">
        <v>-271.18700000000001</v>
      </c>
      <c r="D318" s="296">
        <v>0</v>
      </c>
      <c r="E318" s="85">
        <v>-271.18700000000001</v>
      </c>
      <c r="G318" s="274">
        <v>7.1885375494071146E-2</v>
      </c>
      <c r="H318" s="275">
        <v>-18.187000000000012</v>
      </c>
      <c r="I318" s="100"/>
      <c r="J318" s="274">
        <v>7.1885375494071146E-2</v>
      </c>
      <c r="K318" s="275">
        <v>-18.187000000000012</v>
      </c>
      <c r="L318" s="100"/>
      <c r="M318" s="341">
        <v>22</v>
      </c>
      <c r="N318" s="85">
        <v>-253</v>
      </c>
      <c r="O318" s="85">
        <v>-250</v>
      </c>
      <c r="P318" s="85">
        <v>-232</v>
      </c>
      <c r="Q318" s="85">
        <v>-275</v>
      </c>
      <c r="S318" s="208"/>
      <c r="T318" s="291"/>
      <c r="U318" s="208"/>
    </row>
    <row r="319" spans="1:21">
      <c r="A319" s="247" t="s">
        <v>335</v>
      </c>
      <c r="B319" s="36" t="s">
        <v>42</v>
      </c>
      <c r="C319" s="111">
        <v>0</v>
      </c>
      <c r="D319" s="111">
        <v>0</v>
      </c>
      <c r="E319" s="111">
        <v>0</v>
      </c>
      <c r="G319" s="276"/>
      <c r="H319" s="277"/>
      <c r="I319" s="26"/>
      <c r="J319" s="276"/>
      <c r="K319" s="277"/>
      <c r="L319" s="26"/>
      <c r="M319" s="284"/>
      <c r="N319" s="200"/>
      <c r="O319" s="200"/>
      <c r="P319" s="200"/>
      <c r="Q319" s="200"/>
      <c r="S319" s="292"/>
      <c r="T319" s="293"/>
      <c r="U319" s="292"/>
    </row>
    <row r="320" spans="1:21">
      <c r="A320" s="26" t="s">
        <v>336</v>
      </c>
      <c r="B320" s="33" t="s">
        <v>44</v>
      </c>
      <c r="C320" s="87">
        <v>331.73200000000003</v>
      </c>
      <c r="D320" s="304">
        <v>-6.9</v>
      </c>
      <c r="E320" s="87">
        <v>338.63200000000001</v>
      </c>
      <c r="G320" s="272">
        <v>-6.2903954802259854E-2</v>
      </c>
      <c r="H320" s="273">
        <v>-22.267999999999972</v>
      </c>
      <c r="I320" s="100"/>
      <c r="J320" s="272">
        <v>-4.341242937853107E-2</v>
      </c>
      <c r="K320" s="273">
        <v>-15.367999999999995</v>
      </c>
      <c r="L320" s="100"/>
      <c r="M320" s="87">
        <v>22</v>
      </c>
      <c r="N320" s="87">
        <v>354</v>
      </c>
      <c r="O320" s="87">
        <v>350</v>
      </c>
      <c r="P320" s="87">
        <v>405</v>
      </c>
      <c r="Q320" s="87">
        <v>265</v>
      </c>
    </row>
    <row r="321" spans="1:21">
      <c r="A321" s="26" t="s">
        <v>337</v>
      </c>
      <c r="B321" s="34" t="s">
        <v>46</v>
      </c>
      <c r="C321" s="85">
        <v>-225.15299999999999</v>
      </c>
      <c r="D321" s="296">
        <v>0</v>
      </c>
      <c r="E321" s="85">
        <v>-225.15299999999999</v>
      </c>
      <c r="G321" s="274">
        <v>0.21049999999999991</v>
      </c>
      <c r="H321" s="275">
        <v>-39.152999999999992</v>
      </c>
      <c r="I321" s="100"/>
      <c r="J321" s="274">
        <v>0.21049999999999991</v>
      </c>
      <c r="K321" s="275">
        <v>-39.152999999999992</v>
      </c>
      <c r="L321" s="100"/>
      <c r="M321" s="341">
        <v>22</v>
      </c>
      <c r="N321" s="85">
        <v>-186</v>
      </c>
      <c r="O321" s="85">
        <v>-187</v>
      </c>
      <c r="P321" s="85">
        <v>-26</v>
      </c>
      <c r="Q321" s="85">
        <v>-300</v>
      </c>
      <c r="S321" s="208"/>
      <c r="T321" s="291"/>
      <c r="U321" s="208"/>
    </row>
    <row r="322" spans="1:21">
      <c r="A322" s="247" t="s">
        <v>338</v>
      </c>
      <c r="B322" s="36" t="s">
        <v>48</v>
      </c>
      <c r="C322" s="111">
        <v>0</v>
      </c>
      <c r="D322" s="111">
        <v>0</v>
      </c>
      <c r="E322" s="111">
        <v>0</v>
      </c>
      <c r="G322" s="276"/>
      <c r="H322" s="277"/>
      <c r="I322" s="26"/>
      <c r="J322" s="276"/>
      <c r="K322" s="277"/>
      <c r="L322" s="26"/>
      <c r="M322" s="284"/>
      <c r="N322" s="200"/>
      <c r="O322" s="200"/>
      <c r="P322" s="200"/>
      <c r="Q322" s="200"/>
      <c r="S322" s="292"/>
      <c r="T322" s="293"/>
      <c r="U322" s="292"/>
    </row>
    <row r="323" spans="1:21">
      <c r="A323" s="26" t="s">
        <v>339</v>
      </c>
      <c r="B323" s="34" t="s">
        <v>50</v>
      </c>
      <c r="C323" s="85">
        <v>-1.149</v>
      </c>
      <c r="D323" s="296">
        <v>0</v>
      </c>
      <c r="E323" s="85">
        <v>-1.149</v>
      </c>
      <c r="G323" s="274" t="s">
        <v>722</v>
      </c>
      <c r="H323" s="275">
        <v>-1.149</v>
      </c>
      <c r="I323" s="100"/>
      <c r="J323" s="274" t="s">
        <v>722</v>
      </c>
      <c r="K323" s="275">
        <v>-1.149</v>
      </c>
      <c r="L323" s="100"/>
      <c r="M323" s="85">
        <v>22</v>
      </c>
      <c r="N323" s="85">
        <v>0</v>
      </c>
      <c r="O323" s="85">
        <v>0</v>
      </c>
      <c r="P323" s="85">
        <v>2</v>
      </c>
      <c r="Q323" s="85">
        <v>0</v>
      </c>
    </row>
    <row r="324" spans="1:21">
      <c r="A324" s="26" t="s">
        <v>340</v>
      </c>
      <c r="B324" s="34" t="s">
        <v>52</v>
      </c>
      <c r="C324" s="85">
        <v>1.1970000000000001</v>
      </c>
      <c r="D324" s="296">
        <v>0</v>
      </c>
      <c r="E324" s="85">
        <v>1.1970000000000001</v>
      </c>
      <c r="G324" s="274" t="s">
        <v>722</v>
      </c>
      <c r="H324" s="275">
        <v>1.1970000000000001</v>
      </c>
      <c r="I324" s="100"/>
      <c r="J324" s="274" t="s">
        <v>722</v>
      </c>
      <c r="K324" s="275">
        <v>1.1970000000000001</v>
      </c>
      <c r="L324" s="100"/>
      <c r="M324" s="85">
        <v>22</v>
      </c>
      <c r="N324" s="85">
        <v>0</v>
      </c>
      <c r="O324" s="85">
        <v>0</v>
      </c>
      <c r="P324" s="85">
        <v>3</v>
      </c>
      <c r="Q324" s="85">
        <v>0</v>
      </c>
    </row>
    <row r="325" spans="1:21">
      <c r="A325" s="26" t="s">
        <v>341</v>
      </c>
      <c r="B325" s="34" t="s">
        <v>54</v>
      </c>
      <c r="C325" s="85">
        <v>0</v>
      </c>
      <c r="D325" s="296">
        <v>0</v>
      </c>
      <c r="E325" s="85">
        <v>0</v>
      </c>
      <c r="G325" s="274" t="s">
        <v>722</v>
      </c>
      <c r="H325" s="275">
        <v>0</v>
      </c>
      <c r="I325" s="100"/>
      <c r="J325" s="274" t="s">
        <v>722</v>
      </c>
      <c r="K325" s="275">
        <v>0</v>
      </c>
      <c r="L325" s="100"/>
      <c r="M325" s="85">
        <v>18</v>
      </c>
      <c r="N325" s="85">
        <v>0</v>
      </c>
      <c r="O325" s="85">
        <v>0</v>
      </c>
      <c r="P325" s="85">
        <v>0</v>
      </c>
      <c r="Q325" s="85">
        <v>0</v>
      </c>
    </row>
    <row r="326" spans="1:21">
      <c r="A326" s="26" t="s">
        <v>342</v>
      </c>
      <c r="B326" s="33" t="s">
        <v>56</v>
      </c>
      <c r="C326" s="87">
        <v>106.627</v>
      </c>
      <c r="D326" s="304">
        <v>-6.9</v>
      </c>
      <c r="E326" s="87">
        <v>113.527</v>
      </c>
      <c r="G326" s="272">
        <v>-0.37278235294117645</v>
      </c>
      <c r="H326" s="273">
        <v>-63.373000000000005</v>
      </c>
      <c r="I326" s="100"/>
      <c r="J326" s="272">
        <v>-0.33219411764705886</v>
      </c>
      <c r="K326" s="273">
        <v>-56.472999999999999</v>
      </c>
      <c r="L326" s="100"/>
      <c r="M326" s="87">
        <v>22</v>
      </c>
      <c r="N326" s="87">
        <v>170</v>
      </c>
      <c r="O326" s="87">
        <v>162</v>
      </c>
      <c r="P326" s="87">
        <v>303</v>
      </c>
      <c r="Q326" s="87">
        <v>87</v>
      </c>
    </row>
    <row r="327" spans="1:21">
      <c r="A327" s="26" t="s">
        <v>343</v>
      </c>
      <c r="B327" s="34" t="s">
        <v>58</v>
      </c>
      <c r="C327" s="85">
        <v>-20.754000000000001</v>
      </c>
      <c r="D327" s="296">
        <v>2.2093799999999999</v>
      </c>
      <c r="E327" s="85">
        <v>-22.963380000000001</v>
      </c>
      <c r="G327" s="274">
        <v>-0.51734883720930225</v>
      </c>
      <c r="H327" s="275">
        <v>22.245999999999999</v>
      </c>
      <c r="I327" s="100"/>
      <c r="J327" s="274">
        <v>-0.46596790697674417</v>
      </c>
      <c r="K327" s="275">
        <v>20.036619999999999</v>
      </c>
      <c r="L327" s="100"/>
      <c r="M327" s="85">
        <v>22</v>
      </c>
      <c r="N327" s="85">
        <v>-43</v>
      </c>
      <c r="O327" s="85">
        <v>-37</v>
      </c>
      <c r="P327" s="85">
        <v>-23</v>
      </c>
      <c r="Q327" s="85">
        <v>-83</v>
      </c>
    </row>
    <row r="328" spans="1:21">
      <c r="A328" s="26" t="s">
        <v>344</v>
      </c>
      <c r="B328" s="34" t="s">
        <v>60</v>
      </c>
      <c r="C328" s="85">
        <v>0</v>
      </c>
      <c r="D328" s="296">
        <v>0</v>
      </c>
      <c r="E328" s="85">
        <v>0</v>
      </c>
      <c r="G328" s="274" t="s">
        <v>722</v>
      </c>
      <c r="H328" s="275">
        <v>0</v>
      </c>
      <c r="I328" s="100"/>
      <c r="J328" s="274" t="s">
        <v>722</v>
      </c>
      <c r="K328" s="275">
        <v>0</v>
      </c>
      <c r="L328" s="100"/>
      <c r="M328" s="85">
        <v>18</v>
      </c>
      <c r="N328" s="85">
        <v>0</v>
      </c>
      <c r="O328" s="85">
        <v>0</v>
      </c>
      <c r="P328" s="85">
        <v>0</v>
      </c>
      <c r="Q328" s="85">
        <v>0</v>
      </c>
    </row>
    <row r="329" spans="1:21">
      <c r="A329" s="26" t="s">
        <v>345</v>
      </c>
      <c r="B329" s="33" t="s">
        <v>62</v>
      </c>
      <c r="C329" s="87">
        <v>85.873000000000005</v>
      </c>
      <c r="D329" s="304">
        <v>-4.6906200000000009</v>
      </c>
      <c r="E329" s="87">
        <v>90.56362</v>
      </c>
      <c r="G329" s="272">
        <v>-0.32383464566929132</v>
      </c>
      <c r="H329" s="273">
        <v>-41.126999999999995</v>
      </c>
      <c r="I329" s="100"/>
      <c r="J329" s="272">
        <v>-0.28690062992125986</v>
      </c>
      <c r="K329" s="273">
        <v>-36.43638</v>
      </c>
      <c r="L329" s="100"/>
      <c r="M329" s="87">
        <v>22</v>
      </c>
      <c r="N329" s="87">
        <v>127</v>
      </c>
      <c r="O329" s="87">
        <v>119</v>
      </c>
      <c r="P329" s="87">
        <v>225</v>
      </c>
      <c r="Q329" s="87">
        <v>60</v>
      </c>
    </row>
    <row r="330" spans="1:21">
      <c r="A330" s="26" t="s">
        <v>346</v>
      </c>
      <c r="B330" s="34" t="s">
        <v>64</v>
      </c>
      <c r="C330" s="85">
        <v>-1.454</v>
      </c>
      <c r="D330" s="296">
        <v>0.104601</v>
      </c>
      <c r="E330" s="85">
        <v>-1.5586009999999999</v>
      </c>
      <c r="G330" s="274">
        <v>-0.51533333333333342</v>
      </c>
      <c r="H330" s="275">
        <v>1.546</v>
      </c>
      <c r="I330" s="100"/>
      <c r="J330" s="274">
        <v>-0.48046633333333333</v>
      </c>
      <c r="K330" s="275">
        <v>1.4413990000000001</v>
      </c>
      <c r="L330" s="100"/>
      <c r="M330" s="85">
        <v>22</v>
      </c>
      <c r="N330" s="85">
        <v>-3</v>
      </c>
      <c r="O330" s="85">
        <v>-3</v>
      </c>
      <c r="P330" s="85">
        <v>-1</v>
      </c>
      <c r="Q330" s="85">
        <v>-8</v>
      </c>
    </row>
    <row r="331" spans="1:21">
      <c r="A331" s="26" t="s">
        <v>347</v>
      </c>
      <c r="B331" s="41" t="s">
        <v>66</v>
      </c>
      <c r="C331" s="88">
        <v>84.418999999999997</v>
      </c>
      <c r="D331" s="305">
        <v>-4.5860190000000012</v>
      </c>
      <c r="E331" s="88">
        <v>89.005019000000004</v>
      </c>
      <c r="G331" s="278">
        <v>-0.3192016129032258</v>
      </c>
      <c r="H331" s="279">
        <v>-39.581000000000003</v>
      </c>
      <c r="I331" s="100"/>
      <c r="J331" s="278">
        <v>-0.28221758870967739</v>
      </c>
      <c r="K331" s="279">
        <v>-34.994980999999996</v>
      </c>
      <c r="L331" s="100"/>
      <c r="M331" s="88">
        <v>22</v>
      </c>
      <c r="N331" s="88">
        <v>124</v>
      </c>
      <c r="O331" s="88">
        <v>116</v>
      </c>
      <c r="P331" s="88">
        <v>220</v>
      </c>
      <c r="Q331" s="88">
        <v>58</v>
      </c>
    </row>
    <row r="332" spans="1:21">
      <c r="A332" s="26"/>
      <c r="C332" s="189"/>
      <c r="D332" s="319"/>
      <c r="E332" s="189"/>
      <c r="G332" s="261"/>
      <c r="H332" s="100"/>
      <c r="I332" s="100"/>
      <c r="J332" s="261"/>
      <c r="K332" s="100"/>
      <c r="L332" s="100"/>
      <c r="M332" s="189"/>
      <c r="N332" s="189"/>
      <c r="O332" s="189"/>
      <c r="P332" s="189"/>
      <c r="Q332" s="189"/>
    </row>
    <row r="333" spans="1:21" ht="16.5" thickBot="1">
      <c r="A333" s="26"/>
      <c r="B333" s="131" t="s">
        <v>349</v>
      </c>
      <c r="C333" s="136"/>
      <c r="D333" s="320"/>
      <c r="E333" s="136"/>
      <c r="G333" s="362"/>
      <c r="H333" s="136"/>
      <c r="I333" s="136"/>
      <c r="J333" s="362"/>
      <c r="K333" s="136"/>
      <c r="L333" s="136"/>
      <c r="M333" s="136"/>
      <c r="N333" s="136"/>
      <c r="O333" s="136"/>
      <c r="P333" s="136"/>
      <c r="Q333" s="136"/>
    </row>
    <row r="334" spans="1:21" ht="15.75">
      <c r="A334" s="26"/>
      <c r="B334" s="257"/>
      <c r="C334" s="321"/>
      <c r="D334" s="322"/>
      <c r="E334" s="321"/>
      <c r="G334" s="363"/>
      <c r="H334" s="321"/>
      <c r="I334" s="321"/>
      <c r="J334" s="363"/>
      <c r="K334" s="321"/>
      <c r="L334" s="321"/>
      <c r="M334" s="321"/>
      <c r="N334" s="321"/>
      <c r="O334" s="321"/>
      <c r="P334" s="321"/>
      <c r="Q334" s="321"/>
    </row>
    <row r="335" spans="1:21">
      <c r="A335" s="26"/>
      <c r="B335" s="258"/>
      <c r="C335" s="258" t="s">
        <v>33</v>
      </c>
      <c r="D335" s="317" t="s">
        <v>429</v>
      </c>
      <c r="E335" s="258" t="s">
        <v>107</v>
      </c>
      <c r="G335" s="359" t="s">
        <v>433</v>
      </c>
      <c r="H335" s="360"/>
      <c r="I335" s="100"/>
      <c r="J335" s="359" t="s">
        <v>435</v>
      </c>
      <c r="K335" s="360"/>
      <c r="L335" s="100"/>
      <c r="M335" s="94"/>
      <c r="N335" s="134" t="s">
        <v>437</v>
      </c>
      <c r="O335" s="258" t="s">
        <v>438</v>
      </c>
      <c r="P335" s="258" t="s">
        <v>439</v>
      </c>
      <c r="Q335" s="258" t="s">
        <v>440</v>
      </c>
    </row>
    <row r="336" spans="1:21">
      <c r="A336" s="26"/>
      <c r="B336" s="133" t="s">
        <v>36</v>
      </c>
      <c r="C336" s="134" t="s">
        <v>594</v>
      </c>
      <c r="D336" s="318" t="s">
        <v>594</v>
      </c>
      <c r="E336" s="134" t="s">
        <v>594</v>
      </c>
      <c r="G336" s="361" t="s">
        <v>434</v>
      </c>
      <c r="H336" s="134" t="s">
        <v>36</v>
      </c>
      <c r="I336" s="100"/>
      <c r="J336" s="361" t="s">
        <v>434</v>
      </c>
      <c r="K336" s="134" t="s">
        <v>36</v>
      </c>
      <c r="L336" s="100"/>
      <c r="M336" s="258" t="s">
        <v>441</v>
      </c>
      <c r="N336" s="134" t="s">
        <v>721</v>
      </c>
      <c r="O336" s="134" t="s">
        <v>721</v>
      </c>
      <c r="P336" s="134" t="s">
        <v>721</v>
      </c>
      <c r="Q336" s="134" t="s">
        <v>721</v>
      </c>
    </row>
    <row r="337" spans="1:21">
      <c r="A337" s="26"/>
      <c r="B337" s="31"/>
      <c r="C337" s="100"/>
      <c r="D337" s="26"/>
      <c r="E337" s="100"/>
      <c r="G337" s="261"/>
      <c r="H337" s="100"/>
      <c r="I337" s="100"/>
      <c r="J337" s="261"/>
      <c r="K337" s="100"/>
      <c r="L337" s="100"/>
      <c r="M337" s="100"/>
      <c r="N337" s="100"/>
      <c r="O337" s="100"/>
      <c r="P337" s="100"/>
      <c r="Q337" s="100"/>
    </row>
    <row r="338" spans="1:21">
      <c r="A338" s="120" t="s">
        <v>350</v>
      </c>
      <c r="B338" s="44" t="s">
        <v>38</v>
      </c>
      <c r="C338" s="104">
        <v>697.09100000000001</v>
      </c>
      <c r="D338" s="266">
        <v>18.898682999999998</v>
      </c>
      <c r="E338" s="173">
        <v>678.192317</v>
      </c>
      <c r="G338" s="333">
        <v>0.2651379310344828</v>
      </c>
      <c r="H338" s="334">
        <v>146.09100000000001</v>
      </c>
      <c r="I338" s="301"/>
      <c r="J338" s="335">
        <v>0.23083905081669687</v>
      </c>
      <c r="K338" s="334">
        <v>127.192317</v>
      </c>
      <c r="L338" s="301"/>
      <c r="M338" s="336">
        <v>22</v>
      </c>
      <c r="N338" s="173">
        <v>551</v>
      </c>
      <c r="O338" s="173">
        <v>558</v>
      </c>
      <c r="P338" s="173">
        <v>628</v>
      </c>
      <c r="Q338" s="173">
        <v>433</v>
      </c>
      <c r="S338" s="214"/>
      <c r="T338" s="294"/>
      <c r="U338" s="214"/>
    </row>
    <row r="339" spans="1:21">
      <c r="A339" s="122" t="s">
        <v>351</v>
      </c>
      <c r="B339" s="46" t="s">
        <v>352</v>
      </c>
      <c r="C339" s="175">
        <v>18.898682999999998</v>
      </c>
      <c r="D339" s="175">
        <v>18.898682999999998</v>
      </c>
      <c r="E339" s="175">
        <v>0</v>
      </c>
      <c r="G339" s="337" t="s">
        <v>722</v>
      </c>
      <c r="H339" s="338">
        <v>18.898682999999998</v>
      </c>
      <c r="I339" s="120"/>
      <c r="J339" s="337" t="s">
        <v>722</v>
      </c>
      <c r="K339" s="338">
        <v>0</v>
      </c>
      <c r="L339" s="120"/>
      <c r="M339" s="339"/>
      <c r="N339" s="229"/>
      <c r="O339" s="229"/>
      <c r="P339" s="229"/>
      <c r="Q339" s="229"/>
      <c r="S339" s="221"/>
      <c r="T339" s="229"/>
      <c r="U339" s="214"/>
    </row>
    <row r="340" spans="1:21">
      <c r="A340" s="26" t="s">
        <v>353</v>
      </c>
      <c r="B340" s="34" t="s">
        <v>40</v>
      </c>
      <c r="C340" s="85">
        <v>-378.75299999999999</v>
      </c>
      <c r="D340" s="296">
        <v>0</v>
      </c>
      <c r="E340" s="85">
        <v>-378.75299999999999</v>
      </c>
      <c r="G340" s="274">
        <v>-3.1322250639386207E-2</v>
      </c>
      <c r="H340" s="275">
        <v>12.247000000000014</v>
      </c>
      <c r="I340" s="100"/>
      <c r="J340" s="274">
        <v>-3.1322250639386207E-2</v>
      </c>
      <c r="K340" s="275">
        <v>12.247000000000014</v>
      </c>
      <c r="L340" s="100"/>
      <c r="M340" s="341">
        <v>22</v>
      </c>
      <c r="N340" s="85">
        <v>-391</v>
      </c>
      <c r="O340" s="85">
        <v>-388</v>
      </c>
      <c r="P340" s="85">
        <v>-366</v>
      </c>
      <c r="Q340" s="85">
        <v>-433</v>
      </c>
    </row>
    <row r="341" spans="1:21">
      <c r="A341" s="247" t="s">
        <v>354</v>
      </c>
      <c r="B341" s="36" t="s">
        <v>42</v>
      </c>
      <c r="C341" s="111">
        <v>0</v>
      </c>
      <c r="D341" s="111">
        <v>0</v>
      </c>
      <c r="E341" s="111">
        <v>0</v>
      </c>
      <c r="G341" s="276"/>
      <c r="H341" s="277"/>
      <c r="I341" s="26"/>
      <c r="J341" s="276"/>
      <c r="K341" s="277"/>
      <c r="L341" s="26"/>
      <c r="M341" s="284"/>
      <c r="N341" s="200"/>
      <c r="O341" s="200"/>
      <c r="P341" s="200"/>
      <c r="Q341" s="200"/>
      <c r="S341" s="292"/>
      <c r="T341" s="293"/>
      <c r="U341" s="292"/>
    </row>
    <row r="342" spans="1:21">
      <c r="A342" s="26" t="s">
        <v>355</v>
      </c>
      <c r="B342" s="33" t="s">
        <v>44</v>
      </c>
      <c r="C342" s="87">
        <v>318.33800000000002</v>
      </c>
      <c r="D342" s="304">
        <v>18.898682999999998</v>
      </c>
      <c r="E342" s="87">
        <v>299.43931700000002</v>
      </c>
      <c r="G342" s="272" t="s">
        <v>726</v>
      </c>
      <c r="H342" s="273">
        <v>159.33800000000002</v>
      </c>
      <c r="I342" s="100"/>
      <c r="J342" s="272">
        <v>0.88326614465408815</v>
      </c>
      <c r="K342" s="273">
        <v>140.43931700000002</v>
      </c>
      <c r="L342" s="100"/>
      <c r="M342" s="87">
        <v>22</v>
      </c>
      <c r="N342" s="87">
        <v>159</v>
      </c>
      <c r="O342" s="87">
        <v>171</v>
      </c>
      <c r="P342" s="87">
        <v>241</v>
      </c>
      <c r="Q342" s="87">
        <v>60</v>
      </c>
    </row>
    <row r="343" spans="1:21">
      <c r="A343" s="26" t="s">
        <v>356</v>
      </c>
      <c r="B343" s="34" t="s">
        <v>46</v>
      </c>
      <c r="C343" s="85">
        <v>5.1239999999999997</v>
      </c>
      <c r="D343" s="296">
        <v>0</v>
      </c>
      <c r="E343" s="85">
        <v>5.1239999999999997</v>
      </c>
      <c r="G343" s="274" t="s">
        <v>722</v>
      </c>
      <c r="H343" s="275">
        <v>22.123999999999999</v>
      </c>
      <c r="I343" s="100"/>
      <c r="J343" s="274" t="s">
        <v>722</v>
      </c>
      <c r="K343" s="275">
        <v>22.123999999999999</v>
      </c>
      <c r="L343" s="100"/>
      <c r="M343" s="341">
        <v>22</v>
      </c>
      <c r="N343" s="85">
        <v>-17</v>
      </c>
      <c r="O343" s="85">
        <v>-19</v>
      </c>
      <c r="P343" s="85">
        <v>0</v>
      </c>
      <c r="Q343" s="85">
        <v>-58</v>
      </c>
    </row>
    <row r="344" spans="1:21">
      <c r="A344" s="247" t="s">
        <v>357</v>
      </c>
      <c r="B344" s="36" t="s">
        <v>48</v>
      </c>
      <c r="C344" s="111">
        <v>0</v>
      </c>
      <c r="D344" s="111">
        <v>0</v>
      </c>
      <c r="E344" s="111">
        <v>0</v>
      </c>
      <c r="G344" s="276"/>
      <c r="H344" s="277"/>
      <c r="I344" s="26"/>
      <c r="J344" s="276"/>
      <c r="K344" s="277"/>
      <c r="L344" s="26"/>
      <c r="M344" s="284"/>
      <c r="N344" s="200"/>
      <c r="O344" s="200"/>
      <c r="P344" s="200"/>
      <c r="Q344" s="200"/>
      <c r="S344" s="292"/>
      <c r="T344" s="293"/>
      <c r="U344" s="292"/>
    </row>
    <row r="345" spans="1:21">
      <c r="A345" s="26" t="s">
        <v>358</v>
      </c>
      <c r="B345" s="34" t="s">
        <v>50</v>
      </c>
      <c r="C345" s="85">
        <v>0</v>
      </c>
      <c r="D345" s="296">
        <v>0</v>
      </c>
      <c r="E345" s="85">
        <v>0</v>
      </c>
      <c r="G345" s="274" t="s">
        <v>722</v>
      </c>
      <c r="H345" s="275">
        <v>0</v>
      </c>
      <c r="I345" s="100"/>
      <c r="J345" s="274" t="s">
        <v>722</v>
      </c>
      <c r="K345" s="275">
        <v>0</v>
      </c>
      <c r="L345" s="100"/>
      <c r="M345" s="85">
        <v>22</v>
      </c>
      <c r="N345" s="85">
        <v>0</v>
      </c>
      <c r="O345" s="85">
        <v>0</v>
      </c>
      <c r="P345" s="85">
        <v>0</v>
      </c>
      <c r="Q345" s="85">
        <v>0</v>
      </c>
    </row>
    <row r="346" spans="1:21">
      <c r="A346" s="26" t="s">
        <v>359</v>
      </c>
      <c r="B346" s="34" t="s">
        <v>52</v>
      </c>
      <c r="C346" s="85">
        <v>0</v>
      </c>
      <c r="D346" s="296">
        <v>0</v>
      </c>
      <c r="E346" s="85">
        <v>0</v>
      </c>
      <c r="G346" s="274" t="s">
        <v>722</v>
      </c>
      <c r="H346" s="275">
        <v>0</v>
      </c>
      <c r="I346" s="100"/>
      <c r="J346" s="274" t="s">
        <v>722</v>
      </c>
      <c r="K346" s="275">
        <v>0</v>
      </c>
      <c r="L346" s="100"/>
      <c r="M346" s="85">
        <v>21</v>
      </c>
      <c r="N346" s="85">
        <v>0</v>
      </c>
      <c r="O346" s="85">
        <v>0</v>
      </c>
      <c r="P346" s="85">
        <v>0</v>
      </c>
      <c r="Q346" s="85">
        <v>0</v>
      </c>
    </row>
    <row r="347" spans="1:21">
      <c r="A347" s="26" t="s">
        <v>360</v>
      </c>
      <c r="B347" s="34" t="s">
        <v>54</v>
      </c>
      <c r="C347" s="85">
        <v>0</v>
      </c>
      <c r="D347" s="296">
        <v>0</v>
      </c>
      <c r="E347" s="85">
        <v>0</v>
      </c>
      <c r="G347" s="274" t="s">
        <v>722</v>
      </c>
      <c r="H347" s="275">
        <v>0</v>
      </c>
      <c r="I347" s="100"/>
      <c r="J347" s="274" t="s">
        <v>722</v>
      </c>
      <c r="K347" s="275">
        <v>0</v>
      </c>
      <c r="L347" s="100"/>
      <c r="M347" s="85">
        <v>18</v>
      </c>
      <c r="N347" s="85">
        <v>0</v>
      </c>
      <c r="O347" s="85">
        <v>0</v>
      </c>
      <c r="P347" s="85">
        <v>0</v>
      </c>
      <c r="Q347" s="85">
        <v>0</v>
      </c>
    </row>
    <row r="348" spans="1:21">
      <c r="A348" s="26" t="s">
        <v>361</v>
      </c>
      <c r="B348" s="33" t="s">
        <v>56</v>
      </c>
      <c r="C348" s="87">
        <v>323.46199999999999</v>
      </c>
      <c r="D348" s="304">
        <v>18.898682999999998</v>
      </c>
      <c r="E348" s="87">
        <v>304.56331699999998</v>
      </c>
      <c r="G348" s="272" t="s">
        <v>728</v>
      </c>
      <c r="H348" s="273">
        <v>180.46199999999999</v>
      </c>
      <c r="I348" s="100"/>
      <c r="J348" s="272" t="s">
        <v>730</v>
      </c>
      <c r="K348" s="273">
        <v>161.56331699999998</v>
      </c>
      <c r="L348" s="100"/>
      <c r="M348" s="87">
        <v>22</v>
      </c>
      <c r="N348" s="87">
        <v>143</v>
      </c>
      <c r="O348" s="87">
        <v>150</v>
      </c>
      <c r="P348" s="87">
        <v>241</v>
      </c>
      <c r="Q348" s="87">
        <v>60</v>
      </c>
    </row>
    <row r="349" spans="1:21">
      <c r="A349" s="26" t="s">
        <v>362</v>
      </c>
      <c r="B349" s="34" t="s">
        <v>58</v>
      </c>
      <c r="C349" s="85">
        <v>-86.477999999999994</v>
      </c>
      <c r="D349" s="296">
        <v>-4.880585</v>
      </c>
      <c r="E349" s="85">
        <v>-81.597414999999998</v>
      </c>
      <c r="G349" s="274" t="s">
        <v>723</v>
      </c>
      <c r="H349" s="275">
        <v>-46.477999999999994</v>
      </c>
      <c r="I349" s="100"/>
      <c r="J349" s="274" t="s">
        <v>726</v>
      </c>
      <c r="K349" s="275">
        <v>-41.597414999999998</v>
      </c>
      <c r="L349" s="100"/>
      <c r="M349" s="85">
        <v>22</v>
      </c>
      <c r="N349" s="85">
        <v>-40</v>
      </c>
      <c r="O349" s="85">
        <v>-42</v>
      </c>
      <c r="P349" s="85">
        <v>-5</v>
      </c>
      <c r="Q349" s="85">
        <v>-65</v>
      </c>
    </row>
    <row r="350" spans="1:21">
      <c r="A350" s="26" t="s">
        <v>363</v>
      </c>
      <c r="B350" s="34" t="s">
        <v>60</v>
      </c>
      <c r="C350" s="85">
        <v>0</v>
      </c>
      <c r="D350" s="296">
        <v>0</v>
      </c>
      <c r="E350" s="85">
        <v>0</v>
      </c>
      <c r="G350" s="274" t="s">
        <v>722</v>
      </c>
      <c r="H350" s="275">
        <v>0</v>
      </c>
      <c r="I350" s="100"/>
      <c r="J350" s="274" t="s">
        <v>722</v>
      </c>
      <c r="K350" s="275">
        <v>0</v>
      </c>
      <c r="L350" s="100"/>
      <c r="M350" s="85">
        <v>20</v>
      </c>
      <c r="N350" s="85">
        <v>0</v>
      </c>
      <c r="O350" s="85">
        <v>0</v>
      </c>
      <c r="P350" s="85">
        <v>0</v>
      </c>
      <c r="Q350" s="85">
        <v>0</v>
      </c>
    </row>
    <row r="351" spans="1:21">
      <c r="A351" s="26" t="s">
        <v>364</v>
      </c>
      <c r="B351" s="33" t="s">
        <v>62</v>
      </c>
      <c r="C351" s="87">
        <v>236.98400000000001</v>
      </c>
      <c r="D351" s="304">
        <v>14.018097999999998</v>
      </c>
      <c r="E351" s="87">
        <v>222.965902</v>
      </c>
      <c r="G351" s="272" t="s">
        <v>728</v>
      </c>
      <c r="H351" s="273">
        <v>133.98400000000001</v>
      </c>
      <c r="I351" s="100"/>
      <c r="J351" s="272" t="s">
        <v>723</v>
      </c>
      <c r="K351" s="273">
        <v>119.965902</v>
      </c>
      <c r="L351" s="100"/>
      <c r="M351" s="87">
        <v>22</v>
      </c>
      <c r="N351" s="87">
        <v>103</v>
      </c>
      <c r="O351" s="87">
        <v>110</v>
      </c>
      <c r="P351" s="87">
        <v>176</v>
      </c>
      <c r="Q351" s="87">
        <v>50</v>
      </c>
    </row>
    <row r="352" spans="1:21">
      <c r="A352" s="26" t="s">
        <v>365</v>
      </c>
      <c r="B352" s="34" t="s">
        <v>64</v>
      </c>
      <c r="C352" s="85">
        <v>-5.1349999999999998</v>
      </c>
      <c r="D352" s="296">
        <v>-0.31260399999999999</v>
      </c>
      <c r="E352" s="85">
        <v>-4.8223959999999995</v>
      </c>
      <c r="G352" s="274">
        <v>0.71166666666666667</v>
      </c>
      <c r="H352" s="275">
        <v>-2.1349999999999998</v>
      </c>
      <c r="I352" s="100"/>
      <c r="J352" s="274">
        <v>0.60746533333333308</v>
      </c>
      <c r="K352" s="275">
        <v>-1.8223959999999995</v>
      </c>
      <c r="L352" s="100"/>
      <c r="M352" s="85">
        <v>22</v>
      </c>
      <c r="N352" s="85">
        <v>-3</v>
      </c>
      <c r="O352" s="85">
        <v>-2</v>
      </c>
      <c r="P352" s="85">
        <v>0</v>
      </c>
      <c r="Q352" s="85">
        <v>-21</v>
      </c>
    </row>
    <row r="353" spans="1:21">
      <c r="A353" s="26" t="s">
        <v>366</v>
      </c>
      <c r="B353" s="41" t="s">
        <v>66</v>
      </c>
      <c r="C353" s="88">
        <v>231.84899999999999</v>
      </c>
      <c r="D353" s="305">
        <v>13.705493999999998</v>
      </c>
      <c r="E353" s="88">
        <v>218.143506</v>
      </c>
      <c r="G353" s="278" t="s">
        <v>728</v>
      </c>
      <c r="H353" s="279">
        <v>131.84899999999999</v>
      </c>
      <c r="I353" s="100"/>
      <c r="J353" s="278" t="s">
        <v>723</v>
      </c>
      <c r="K353" s="279">
        <v>118.143506</v>
      </c>
      <c r="L353" s="100"/>
      <c r="M353" s="88">
        <v>22</v>
      </c>
      <c r="N353" s="88">
        <v>100</v>
      </c>
      <c r="O353" s="88">
        <v>100</v>
      </c>
      <c r="P353" s="88">
        <v>173</v>
      </c>
      <c r="Q353" s="88">
        <v>49</v>
      </c>
    </row>
    <row r="354" spans="1:21">
      <c r="A354" s="26"/>
      <c r="B354" s="26"/>
      <c r="C354" s="113"/>
      <c r="D354" s="77"/>
      <c r="E354" s="113"/>
      <c r="G354" s="261"/>
      <c r="H354" s="100"/>
      <c r="I354" s="100"/>
      <c r="J354" s="261"/>
      <c r="K354" s="100"/>
      <c r="L354" s="100"/>
      <c r="M354" s="113"/>
      <c r="N354" s="113"/>
      <c r="O354" s="113"/>
      <c r="P354" s="113"/>
      <c r="Q354" s="113"/>
    </row>
    <row r="355" spans="1:21" ht="16.5" thickBot="1">
      <c r="A355" s="26"/>
      <c r="B355" s="114" t="s">
        <v>419</v>
      </c>
      <c r="C355" s="115"/>
      <c r="D355" s="300"/>
      <c r="E355" s="115"/>
      <c r="G355" s="328"/>
      <c r="H355" s="115"/>
      <c r="I355" s="115"/>
      <c r="J355" s="328"/>
      <c r="K355" s="115"/>
      <c r="L355" s="115"/>
      <c r="M355" s="115"/>
      <c r="N355" s="115"/>
      <c r="O355" s="115"/>
      <c r="P355" s="115"/>
      <c r="Q355" s="115"/>
    </row>
    <row r="356" spans="1:21" ht="15.75">
      <c r="A356" s="26"/>
      <c r="B356" s="251"/>
      <c r="C356" s="301"/>
      <c r="D356" s="120"/>
      <c r="E356" s="301"/>
      <c r="G356" s="329"/>
      <c r="H356" s="301"/>
      <c r="I356" s="301"/>
      <c r="J356" s="329"/>
      <c r="K356" s="301"/>
      <c r="L356" s="301"/>
      <c r="M356" s="301"/>
      <c r="N356" s="301"/>
      <c r="O356" s="301"/>
      <c r="P356" s="301"/>
      <c r="Q356" s="301"/>
    </row>
    <row r="357" spans="1:21">
      <c r="A357" s="26"/>
      <c r="B357" s="252"/>
      <c r="C357" s="252" t="s">
        <v>33</v>
      </c>
      <c r="D357" s="302" t="s">
        <v>429</v>
      </c>
      <c r="E357" s="252" t="s">
        <v>107</v>
      </c>
      <c r="G357" s="330" t="s">
        <v>433</v>
      </c>
      <c r="H357" s="331"/>
      <c r="I357" s="100"/>
      <c r="J357" s="330" t="s">
        <v>435</v>
      </c>
      <c r="K357" s="331"/>
      <c r="L357" s="100"/>
      <c r="M357" s="254"/>
      <c r="N357" s="117" t="s">
        <v>437</v>
      </c>
      <c r="O357" s="252" t="s">
        <v>438</v>
      </c>
      <c r="P357" s="252" t="s">
        <v>439</v>
      </c>
      <c r="Q357" s="252" t="s">
        <v>440</v>
      </c>
    </row>
    <row r="358" spans="1:21">
      <c r="A358" s="26"/>
      <c r="B358" s="116" t="s">
        <v>36</v>
      </c>
      <c r="C358" s="117" t="s">
        <v>594</v>
      </c>
      <c r="D358" s="303" t="s">
        <v>594</v>
      </c>
      <c r="E358" s="117" t="s">
        <v>594</v>
      </c>
      <c r="G358" s="332" t="s">
        <v>434</v>
      </c>
      <c r="H358" s="117" t="s">
        <v>36</v>
      </c>
      <c r="I358" s="100"/>
      <c r="J358" s="332" t="s">
        <v>434</v>
      </c>
      <c r="K358" s="117" t="s">
        <v>36</v>
      </c>
      <c r="L358" s="100"/>
      <c r="M358" s="252" t="s">
        <v>441</v>
      </c>
      <c r="N358" s="117" t="s">
        <v>721</v>
      </c>
      <c r="O358" s="117" t="s">
        <v>721</v>
      </c>
      <c r="P358" s="117" t="s">
        <v>721</v>
      </c>
      <c r="Q358" s="117" t="s">
        <v>721</v>
      </c>
    </row>
    <row r="359" spans="1:21">
      <c r="A359" s="26"/>
      <c r="B359" s="31"/>
      <c r="C359" s="100"/>
      <c r="D359" s="26"/>
      <c r="E359" s="100"/>
      <c r="G359" s="261"/>
      <c r="H359" s="100"/>
      <c r="I359" s="100"/>
      <c r="J359" s="261"/>
      <c r="K359" s="100"/>
      <c r="L359" s="100"/>
      <c r="M359" s="100"/>
      <c r="N359" s="100"/>
      <c r="O359" s="100"/>
      <c r="P359" s="100"/>
      <c r="Q359" s="100"/>
    </row>
    <row r="360" spans="1:21">
      <c r="A360" s="26" t="s">
        <v>369</v>
      </c>
      <c r="B360" s="33" t="s">
        <v>38</v>
      </c>
      <c r="C360" s="104">
        <v>278.49232680078097</v>
      </c>
      <c r="D360" s="266">
        <v>0</v>
      </c>
      <c r="E360" s="87">
        <v>278.49232680078097</v>
      </c>
      <c r="G360" s="272">
        <v>-8.9241039118115317E-3</v>
      </c>
      <c r="H360" s="273">
        <v>-2.5076731992190275</v>
      </c>
      <c r="I360" s="100"/>
      <c r="J360" s="272">
        <v>-8.9241039118115317E-3</v>
      </c>
      <c r="K360" s="273">
        <v>-2.5076731992190275</v>
      </c>
      <c r="L360" s="100"/>
      <c r="M360" s="87">
        <v>22</v>
      </c>
      <c r="N360" s="87">
        <v>281</v>
      </c>
      <c r="O360" s="87">
        <v>280</v>
      </c>
      <c r="P360" s="87">
        <v>300</v>
      </c>
      <c r="Q360" s="87">
        <v>260</v>
      </c>
    </row>
    <row r="361" spans="1:21">
      <c r="A361" s="26" t="s">
        <v>370</v>
      </c>
      <c r="B361" s="34" t="s">
        <v>40</v>
      </c>
      <c r="C361" s="85">
        <v>-220.85421348801799</v>
      </c>
      <c r="D361" s="296">
        <v>-3.5122681299999989</v>
      </c>
      <c r="E361" s="85">
        <v>-217.34194535801799</v>
      </c>
      <c r="G361" s="274">
        <v>7.2107832466106858E-2</v>
      </c>
      <c r="H361" s="275">
        <v>-14.85421348801799</v>
      </c>
      <c r="I361" s="100"/>
      <c r="J361" s="274">
        <v>5.5057987174844669E-2</v>
      </c>
      <c r="K361" s="275">
        <v>-11.341945358017995</v>
      </c>
      <c r="L361" s="100"/>
      <c r="M361" s="341">
        <v>22</v>
      </c>
      <c r="N361" s="85">
        <v>-206</v>
      </c>
      <c r="O361" s="85">
        <v>-207</v>
      </c>
      <c r="P361" s="85">
        <v>-173</v>
      </c>
      <c r="Q361" s="85">
        <v>-234</v>
      </c>
    </row>
    <row r="362" spans="1:21">
      <c r="A362" s="247" t="s">
        <v>371</v>
      </c>
      <c r="B362" s="36" t="s">
        <v>42</v>
      </c>
      <c r="C362" s="111">
        <v>0</v>
      </c>
      <c r="D362" s="111">
        <v>0</v>
      </c>
      <c r="E362" s="111">
        <v>0</v>
      </c>
      <c r="G362" s="276"/>
      <c r="H362" s="277"/>
      <c r="I362" s="26"/>
      <c r="J362" s="276"/>
      <c r="K362" s="277"/>
      <c r="L362" s="26"/>
      <c r="M362" s="284"/>
      <c r="N362" s="200"/>
      <c r="O362" s="200"/>
      <c r="P362" s="200"/>
      <c r="Q362" s="200"/>
      <c r="S362" s="292"/>
      <c r="T362" s="293"/>
      <c r="U362" s="292"/>
    </row>
    <row r="363" spans="1:21">
      <c r="A363" s="26" t="s">
        <v>372</v>
      </c>
      <c r="B363" s="33" t="s">
        <v>44</v>
      </c>
      <c r="C363" s="87">
        <v>57.638113312763103</v>
      </c>
      <c r="D363" s="304">
        <v>-3.5122681299999989</v>
      </c>
      <c r="E363" s="87">
        <v>61.150381442763106</v>
      </c>
      <c r="G363" s="272">
        <v>-0.23149182249649192</v>
      </c>
      <c r="H363" s="273">
        <v>-17.361886687236897</v>
      </c>
      <c r="I363" s="100"/>
      <c r="J363" s="272">
        <v>-0.18466158076315864</v>
      </c>
      <c r="K363" s="273">
        <v>-13.849618557236894</v>
      </c>
      <c r="L363" s="100"/>
      <c r="M363" s="87">
        <v>22</v>
      </c>
      <c r="N363" s="87">
        <v>75</v>
      </c>
      <c r="O363" s="87">
        <v>74</v>
      </c>
      <c r="P363" s="87">
        <v>111</v>
      </c>
      <c r="Q363" s="87">
        <v>50</v>
      </c>
    </row>
    <row r="364" spans="1:21">
      <c r="A364" s="26" t="s">
        <v>373</v>
      </c>
      <c r="B364" s="34" t="s">
        <v>46</v>
      </c>
      <c r="C364" s="113">
        <v>2.6059175533097401</v>
      </c>
      <c r="D364" s="77">
        <v>0</v>
      </c>
      <c r="E364" s="113">
        <v>2.6059175533097401</v>
      </c>
      <c r="G364" s="274" t="s">
        <v>722</v>
      </c>
      <c r="H364" s="275">
        <v>3.6059175533097401</v>
      </c>
      <c r="I364" s="100"/>
      <c r="J364" s="274" t="s">
        <v>722</v>
      </c>
      <c r="K364" s="275">
        <v>3.6059175533097401</v>
      </c>
      <c r="L364" s="100"/>
      <c r="M364" s="113">
        <v>22</v>
      </c>
      <c r="N364" s="113">
        <v>-1</v>
      </c>
      <c r="O364" s="113">
        <v>0</v>
      </c>
      <c r="P364" s="113">
        <v>0</v>
      </c>
      <c r="Q364" s="113">
        <v>-6</v>
      </c>
    </row>
    <row r="365" spans="1:21">
      <c r="A365" s="26" t="s">
        <v>374</v>
      </c>
      <c r="B365" s="34" t="s">
        <v>50</v>
      </c>
      <c r="C365" s="85">
        <v>1.48901566985766</v>
      </c>
      <c r="D365" s="296">
        <v>0</v>
      </c>
      <c r="E365" s="85">
        <v>1.48901566985766</v>
      </c>
      <c r="G365" s="274" t="s">
        <v>722</v>
      </c>
      <c r="H365" s="275">
        <v>1.48901566985766</v>
      </c>
      <c r="I365" s="100"/>
      <c r="J365" s="274" t="s">
        <v>722</v>
      </c>
      <c r="K365" s="275">
        <v>1.48901566985766</v>
      </c>
      <c r="L365" s="100"/>
      <c r="M365" s="85">
        <v>21</v>
      </c>
      <c r="N365" s="85">
        <v>0</v>
      </c>
      <c r="O365" s="85">
        <v>0</v>
      </c>
      <c r="P365" s="85">
        <v>2</v>
      </c>
      <c r="Q365" s="85">
        <v>0</v>
      </c>
    </row>
    <row r="366" spans="1:21">
      <c r="A366" s="26" t="s">
        <v>375</v>
      </c>
      <c r="B366" s="34" t="s">
        <v>52</v>
      </c>
      <c r="C366" s="85">
        <v>0</v>
      </c>
      <c r="D366" s="296">
        <v>0</v>
      </c>
      <c r="E366" s="85">
        <v>0</v>
      </c>
      <c r="G366" s="274" t="s">
        <v>722</v>
      </c>
      <c r="H366" s="275">
        <v>0</v>
      </c>
      <c r="I366" s="100"/>
      <c r="J366" s="274" t="s">
        <v>722</v>
      </c>
      <c r="K366" s="275">
        <v>0</v>
      </c>
      <c r="L366" s="100"/>
      <c r="M366" s="85">
        <v>22</v>
      </c>
      <c r="N366" s="85">
        <v>0</v>
      </c>
      <c r="O366" s="85">
        <v>0</v>
      </c>
      <c r="P366" s="85">
        <v>0</v>
      </c>
      <c r="Q366" s="85">
        <v>0</v>
      </c>
    </row>
    <row r="367" spans="1:21">
      <c r="A367" s="26" t="s">
        <v>376</v>
      </c>
      <c r="B367" s="34" t="s">
        <v>54</v>
      </c>
      <c r="C367" s="85">
        <v>0</v>
      </c>
      <c r="D367" s="296">
        <v>0</v>
      </c>
      <c r="E367" s="85">
        <v>0</v>
      </c>
      <c r="G367" s="274" t="s">
        <v>722</v>
      </c>
      <c r="H367" s="275">
        <v>0</v>
      </c>
      <c r="I367" s="100"/>
      <c r="J367" s="274" t="s">
        <v>722</v>
      </c>
      <c r="K367" s="275">
        <v>0</v>
      </c>
      <c r="L367" s="100"/>
      <c r="M367" s="85">
        <v>18</v>
      </c>
      <c r="N367" s="85">
        <v>0</v>
      </c>
      <c r="O367" s="85">
        <v>0</v>
      </c>
      <c r="P367" s="85">
        <v>0</v>
      </c>
      <c r="Q367" s="85">
        <v>0</v>
      </c>
    </row>
    <row r="368" spans="1:21">
      <c r="A368" s="26" t="s">
        <v>377</v>
      </c>
      <c r="B368" s="33" t="s">
        <v>56</v>
      </c>
      <c r="C368" s="87">
        <v>61.733046535930498</v>
      </c>
      <c r="D368" s="304">
        <v>-3.5122681299999989</v>
      </c>
      <c r="E368" s="87">
        <v>65.245314665930493</v>
      </c>
      <c r="G368" s="272">
        <v>-0.14259657588985419</v>
      </c>
      <c r="H368" s="273">
        <v>-10.266953464069502</v>
      </c>
      <c r="I368" s="100"/>
      <c r="J368" s="272">
        <v>-9.3815074084298677E-2</v>
      </c>
      <c r="K368" s="273">
        <v>-6.7546853340695066</v>
      </c>
      <c r="L368" s="100"/>
      <c r="M368" s="87">
        <v>22</v>
      </c>
      <c r="N368" s="87">
        <v>72</v>
      </c>
      <c r="O368" s="87">
        <v>71</v>
      </c>
      <c r="P368" s="87">
        <v>111</v>
      </c>
      <c r="Q368" s="87">
        <v>28</v>
      </c>
    </row>
    <row r="369" spans="1:21">
      <c r="A369" s="26" t="s">
        <v>378</v>
      </c>
      <c r="B369" s="34" t="s">
        <v>58</v>
      </c>
      <c r="C369" s="85">
        <v>-12.2652104015398</v>
      </c>
      <c r="D369" s="296">
        <v>0.95166925426999993</v>
      </c>
      <c r="E369" s="85">
        <v>-13.2168796558098</v>
      </c>
      <c r="G369" s="274">
        <v>-0.35446261044527372</v>
      </c>
      <c r="H369" s="275">
        <v>6.7347895984601998</v>
      </c>
      <c r="I369" s="100"/>
      <c r="J369" s="274">
        <v>-0.30437475495737898</v>
      </c>
      <c r="K369" s="275">
        <v>5.7831203441902002</v>
      </c>
      <c r="L369" s="100"/>
      <c r="M369" s="85">
        <v>22</v>
      </c>
      <c r="N369" s="85">
        <v>-19</v>
      </c>
      <c r="O369" s="85">
        <v>-19</v>
      </c>
      <c r="P369" s="85">
        <v>-7</v>
      </c>
      <c r="Q369" s="85">
        <v>-36</v>
      </c>
    </row>
    <row r="370" spans="1:21">
      <c r="A370" s="26" t="s">
        <v>379</v>
      </c>
      <c r="B370" s="34" t="s">
        <v>60</v>
      </c>
      <c r="C370" s="85">
        <v>0</v>
      </c>
      <c r="D370" s="296">
        <v>0</v>
      </c>
      <c r="E370" s="85">
        <v>0</v>
      </c>
      <c r="G370" s="274" t="s">
        <v>722</v>
      </c>
      <c r="H370" s="275">
        <v>0</v>
      </c>
      <c r="I370" s="100"/>
      <c r="J370" s="274" t="s">
        <v>722</v>
      </c>
      <c r="K370" s="275">
        <v>0</v>
      </c>
      <c r="L370" s="100"/>
      <c r="M370" s="85">
        <v>19</v>
      </c>
      <c r="N370" s="85">
        <v>0</v>
      </c>
      <c r="O370" s="85">
        <v>0</v>
      </c>
      <c r="P370" s="85">
        <v>0</v>
      </c>
      <c r="Q370" s="85">
        <v>0</v>
      </c>
    </row>
    <row r="371" spans="1:21">
      <c r="A371" s="26" t="s">
        <v>380</v>
      </c>
      <c r="B371" s="33" t="s">
        <v>62</v>
      </c>
      <c r="C371" s="87">
        <v>49.467836134390701</v>
      </c>
      <c r="D371" s="304">
        <v>-2.5605988757299989</v>
      </c>
      <c r="E371" s="87">
        <v>52.028435010120702</v>
      </c>
      <c r="G371" s="272">
        <v>-6.6644601237911272E-2</v>
      </c>
      <c r="H371" s="273">
        <v>-3.5321638656092986</v>
      </c>
      <c r="I371" s="100"/>
      <c r="J371" s="272">
        <v>-1.833141490338297E-2</v>
      </c>
      <c r="K371" s="273">
        <v>-0.97156498987929751</v>
      </c>
      <c r="L371" s="100"/>
      <c r="M371" s="87">
        <v>22</v>
      </c>
      <c r="N371" s="87">
        <v>53</v>
      </c>
      <c r="O371" s="87">
        <v>53</v>
      </c>
      <c r="P371" s="87">
        <v>76</v>
      </c>
      <c r="Q371" s="87">
        <v>21</v>
      </c>
    </row>
    <row r="372" spans="1:21">
      <c r="A372" s="26" t="s">
        <v>381</v>
      </c>
      <c r="B372" s="34" t="s">
        <v>64</v>
      </c>
      <c r="C372" s="85">
        <v>-16.063578878223399</v>
      </c>
      <c r="D372" s="296">
        <v>0.78098265709765002</v>
      </c>
      <c r="E372" s="85">
        <v>-16.844561535321048</v>
      </c>
      <c r="G372" s="274">
        <v>0.6063578878223399</v>
      </c>
      <c r="H372" s="275">
        <v>-6.0635788782233995</v>
      </c>
      <c r="I372" s="100"/>
      <c r="J372" s="274">
        <v>0.68445615353210476</v>
      </c>
      <c r="K372" s="275">
        <v>-6.8445615353210485</v>
      </c>
      <c r="L372" s="100"/>
      <c r="M372" s="85">
        <v>21</v>
      </c>
      <c r="N372" s="85">
        <v>-10</v>
      </c>
      <c r="O372" s="85">
        <v>-15</v>
      </c>
      <c r="P372" s="85">
        <v>13</v>
      </c>
      <c r="Q372" s="85">
        <v>-22</v>
      </c>
    </row>
    <row r="373" spans="1:21">
      <c r="A373" s="26" t="s">
        <v>382</v>
      </c>
      <c r="B373" s="41" t="s">
        <v>66</v>
      </c>
      <c r="C373" s="88">
        <v>33.404257256167298</v>
      </c>
      <c r="D373" s="305">
        <v>-1.779616218632349</v>
      </c>
      <c r="E373" s="88">
        <v>35.183873474799647</v>
      </c>
      <c r="G373" s="278">
        <v>-0.22315680799610937</v>
      </c>
      <c r="H373" s="279">
        <v>-9.5957427438327016</v>
      </c>
      <c r="I373" s="100"/>
      <c r="J373" s="278">
        <v>-0.181770384306985</v>
      </c>
      <c r="K373" s="279">
        <v>-7.8161265252003531</v>
      </c>
      <c r="L373" s="100"/>
      <c r="M373" s="88">
        <v>22</v>
      </c>
      <c r="N373" s="88">
        <v>43</v>
      </c>
      <c r="O373" s="88">
        <v>39</v>
      </c>
      <c r="P373" s="88">
        <v>83</v>
      </c>
      <c r="Q373" s="88">
        <v>21</v>
      </c>
    </row>
    <row r="374" spans="1:21">
      <c r="A374" s="26"/>
      <c r="C374" s="100"/>
      <c r="D374" s="26"/>
      <c r="E374" s="100"/>
      <c r="G374" s="261"/>
      <c r="H374" s="100"/>
      <c r="I374" s="100"/>
      <c r="J374" s="261"/>
      <c r="K374" s="100"/>
      <c r="L374" s="100"/>
      <c r="M374" s="100"/>
      <c r="N374" s="100"/>
      <c r="O374" s="100"/>
      <c r="P374" s="100"/>
      <c r="Q374" s="100"/>
    </row>
    <row r="375" spans="1:21">
      <c r="A375" s="26"/>
      <c r="C375" s="100"/>
      <c r="D375" s="26"/>
      <c r="E375" s="100"/>
      <c r="G375" s="261"/>
      <c r="H375" s="100"/>
      <c r="I375" s="100"/>
      <c r="J375" s="261"/>
      <c r="K375" s="100"/>
      <c r="L375" s="100"/>
      <c r="M375" s="100"/>
      <c r="N375" s="100"/>
      <c r="O375" s="100"/>
      <c r="P375" s="100"/>
      <c r="Q375" s="100"/>
    </row>
    <row r="376" spans="1:21" ht="16.5" thickBot="1">
      <c r="A376" s="26"/>
      <c r="B376" s="29" t="s">
        <v>386</v>
      </c>
      <c r="C376" s="102"/>
      <c r="D376" s="306"/>
      <c r="E376" s="102"/>
      <c r="G376" s="262"/>
      <c r="H376" s="102"/>
      <c r="I376" s="102"/>
      <c r="J376" s="262"/>
      <c r="K376" s="102"/>
      <c r="L376" s="102"/>
      <c r="M376" s="102"/>
      <c r="N376" s="102"/>
      <c r="O376" s="102"/>
      <c r="P376" s="102"/>
      <c r="Q376" s="102"/>
    </row>
    <row r="377" spans="1:21" ht="15.75">
      <c r="A377" s="26"/>
      <c r="B377" s="249"/>
      <c r="C377" s="301"/>
      <c r="D377" s="120"/>
      <c r="E377" s="301"/>
      <c r="G377" s="329"/>
      <c r="H377" s="301"/>
      <c r="I377" s="301"/>
      <c r="J377" s="329"/>
      <c r="K377" s="301"/>
      <c r="L377" s="301"/>
      <c r="M377" s="301"/>
      <c r="N377" s="301"/>
      <c r="O377" s="301"/>
      <c r="P377" s="301"/>
      <c r="Q377" s="301"/>
    </row>
    <row r="378" spans="1:21">
      <c r="A378" s="26"/>
      <c r="B378" s="30"/>
      <c r="C378" s="250" t="s">
        <v>33</v>
      </c>
      <c r="D378" s="263" t="s">
        <v>429</v>
      </c>
      <c r="E378" s="250" t="s">
        <v>107</v>
      </c>
      <c r="G378" s="325" t="s">
        <v>433</v>
      </c>
      <c r="H378" s="270"/>
      <c r="I378" s="100"/>
      <c r="J378" s="325" t="s">
        <v>435</v>
      </c>
      <c r="K378" s="270"/>
      <c r="L378" s="100"/>
      <c r="M378" s="255"/>
      <c r="N378" s="250" t="s">
        <v>437</v>
      </c>
      <c r="O378" s="250" t="s">
        <v>438</v>
      </c>
      <c r="P378" s="250" t="s">
        <v>439</v>
      </c>
      <c r="Q378" s="250" t="s">
        <v>440</v>
      </c>
    </row>
    <row r="379" spans="1:21">
      <c r="A379" s="26"/>
      <c r="B379" s="30" t="s">
        <v>36</v>
      </c>
      <c r="C379" s="70" t="s">
        <v>594</v>
      </c>
      <c r="D379" s="265" t="s">
        <v>594</v>
      </c>
      <c r="E379" s="70" t="s">
        <v>594</v>
      </c>
      <c r="G379" s="271" t="s">
        <v>434</v>
      </c>
      <c r="H379" s="70" t="s">
        <v>36</v>
      </c>
      <c r="I379" s="100"/>
      <c r="J379" s="271" t="s">
        <v>434</v>
      </c>
      <c r="K379" s="70" t="s">
        <v>36</v>
      </c>
      <c r="L379" s="100"/>
      <c r="M379" s="255" t="s">
        <v>441</v>
      </c>
      <c r="N379" s="70" t="s">
        <v>721</v>
      </c>
      <c r="O379" s="70" t="s">
        <v>721</v>
      </c>
      <c r="P379" s="70" t="s">
        <v>721</v>
      </c>
      <c r="Q379" s="70" t="s">
        <v>721</v>
      </c>
    </row>
    <row r="380" spans="1:21">
      <c r="A380" s="26"/>
      <c r="B380" s="31"/>
      <c r="C380" s="100"/>
      <c r="D380" s="26"/>
      <c r="E380" s="100"/>
      <c r="G380" s="261"/>
      <c r="H380" s="100"/>
      <c r="I380" s="100"/>
      <c r="J380" s="261"/>
      <c r="K380" s="100"/>
      <c r="L380" s="100"/>
      <c r="M380" s="100"/>
      <c r="N380" s="100"/>
      <c r="O380" s="100"/>
      <c r="P380" s="100"/>
      <c r="Q380" s="100"/>
    </row>
    <row r="381" spans="1:21">
      <c r="A381" s="120" t="s">
        <v>387</v>
      </c>
      <c r="B381" s="44" t="s">
        <v>38</v>
      </c>
      <c r="C381" s="104">
        <v>-3.4488892235881701</v>
      </c>
      <c r="D381" s="266">
        <v>-4.0223110000000002</v>
      </c>
      <c r="E381" s="173">
        <v>0.57342177641183012</v>
      </c>
      <c r="G381" s="333">
        <v>-0.9680658405223318</v>
      </c>
      <c r="H381" s="334">
        <v>104.55111077641183</v>
      </c>
      <c r="I381" s="301"/>
      <c r="J381" s="335" t="s">
        <v>722</v>
      </c>
      <c r="K381" s="334">
        <v>108.57342177641183</v>
      </c>
      <c r="L381" s="301"/>
      <c r="M381" s="336">
        <v>22</v>
      </c>
      <c r="N381" s="173">
        <v>-108</v>
      </c>
      <c r="O381" s="173">
        <v>-100</v>
      </c>
      <c r="P381" s="173">
        <v>-26</v>
      </c>
      <c r="Q381" s="173">
        <v>-266</v>
      </c>
      <c r="S381" s="214"/>
      <c r="T381" s="294">
        <v>-3.4488892235881701</v>
      </c>
      <c r="U381" s="214"/>
    </row>
    <row r="382" spans="1:21">
      <c r="A382" s="122" t="s">
        <v>388</v>
      </c>
      <c r="B382" s="36" t="s">
        <v>389</v>
      </c>
      <c r="C382" s="193">
        <v>0</v>
      </c>
      <c r="D382" s="193">
        <v>0</v>
      </c>
      <c r="E382" s="193">
        <v>0</v>
      </c>
      <c r="G382" s="337"/>
      <c r="H382" s="338"/>
      <c r="I382" s="120"/>
      <c r="J382" s="337"/>
      <c r="K382" s="338"/>
      <c r="L382" s="120"/>
      <c r="M382" s="339"/>
      <c r="N382" s="229"/>
      <c r="O382" s="229"/>
      <c r="P382" s="229"/>
      <c r="Q382" s="229"/>
      <c r="S382" s="221"/>
      <c r="T382" s="229">
        <v>0</v>
      </c>
      <c r="U382" s="214"/>
    </row>
    <row r="383" spans="1:21">
      <c r="A383" s="122" t="s">
        <v>390</v>
      </c>
      <c r="B383" s="46" t="s">
        <v>70</v>
      </c>
      <c r="C383" s="175">
        <v>-4.0223110000000002</v>
      </c>
      <c r="D383" s="175">
        <v>-4.0223110000000002</v>
      </c>
      <c r="E383" s="175">
        <v>0</v>
      </c>
      <c r="G383" s="337"/>
      <c r="H383" s="338"/>
      <c r="I383" s="120"/>
      <c r="J383" s="337"/>
      <c r="K383" s="338"/>
      <c r="L383" s="120"/>
      <c r="M383" s="339"/>
      <c r="N383" s="229"/>
      <c r="O383" s="229"/>
      <c r="P383" s="229"/>
      <c r="Q383" s="229"/>
      <c r="S383" s="221"/>
      <c r="T383" s="229"/>
      <c r="U383" s="214"/>
    </row>
    <row r="384" spans="1:21">
      <c r="A384" s="26" t="s">
        <v>391</v>
      </c>
      <c r="B384" s="34" t="s">
        <v>40</v>
      </c>
      <c r="C384" s="85">
        <v>-208.62138201824601</v>
      </c>
      <c r="D384" s="296">
        <v>0</v>
      </c>
      <c r="E384" s="85">
        <v>-208.62138201824601</v>
      </c>
      <c r="G384" s="274">
        <v>0.11562236373393597</v>
      </c>
      <c r="H384" s="275">
        <v>-21.62138201824601</v>
      </c>
      <c r="I384" s="100"/>
      <c r="J384" s="274">
        <v>0.11562236373393597</v>
      </c>
      <c r="K384" s="275">
        <v>-21.62138201824601</v>
      </c>
      <c r="L384" s="100"/>
      <c r="M384" s="341">
        <v>22</v>
      </c>
      <c r="N384" s="85">
        <v>-187</v>
      </c>
      <c r="O384" s="85">
        <v>-188</v>
      </c>
      <c r="P384" s="85">
        <v>-136</v>
      </c>
      <c r="Q384" s="85">
        <v>-217</v>
      </c>
      <c r="T384" s="291">
        <v>-208.62138201824601</v>
      </c>
    </row>
    <row r="385" spans="1:21">
      <c r="A385" s="247" t="s">
        <v>392</v>
      </c>
      <c r="B385" s="36" t="s">
        <v>42</v>
      </c>
      <c r="C385" s="111">
        <v>0</v>
      </c>
      <c r="D385" s="111">
        <v>0</v>
      </c>
      <c r="E385" s="111">
        <v>0</v>
      </c>
      <c r="G385" s="276"/>
      <c r="H385" s="277"/>
      <c r="I385" s="26"/>
      <c r="J385" s="276"/>
      <c r="K385" s="277"/>
      <c r="L385" s="26"/>
      <c r="M385" s="284"/>
      <c r="N385" s="200"/>
      <c r="O385" s="200"/>
      <c r="P385" s="200"/>
      <c r="Q385" s="200"/>
      <c r="S385" s="292"/>
      <c r="T385" s="293">
        <v>0</v>
      </c>
      <c r="U385" s="292"/>
    </row>
    <row r="386" spans="1:21">
      <c r="A386" s="26" t="s">
        <v>393</v>
      </c>
      <c r="B386" s="33" t="s">
        <v>44</v>
      </c>
      <c r="C386" s="323">
        <v>-212.07027124183401</v>
      </c>
      <c r="D386" s="295">
        <v>-4.0223110000000002</v>
      </c>
      <c r="E386" s="323">
        <v>-208.04796024183401</v>
      </c>
      <c r="G386" s="272">
        <v>-0.27867254679648301</v>
      </c>
      <c r="H386" s="273">
        <v>81.929728758165993</v>
      </c>
      <c r="I386" s="100"/>
      <c r="J386" s="272">
        <v>-0.29235387672845581</v>
      </c>
      <c r="K386" s="273">
        <v>85.952039758165995</v>
      </c>
      <c r="L386" s="100"/>
      <c r="M386" s="340">
        <v>22</v>
      </c>
      <c r="N386" s="73">
        <v>-294</v>
      </c>
      <c r="O386" s="73">
        <v>-285</v>
      </c>
      <c r="P386" s="73">
        <v>-214</v>
      </c>
      <c r="Q386" s="73">
        <v>-444</v>
      </c>
      <c r="T386" s="291">
        <v>-212.07027124183401</v>
      </c>
    </row>
    <row r="387" spans="1:21">
      <c r="A387" s="26" t="s">
        <v>394</v>
      </c>
      <c r="B387" s="34" t="s">
        <v>46</v>
      </c>
      <c r="C387" s="85">
        <v>1.768</v>
      </c>
      <c r="D387" s="296">
        <v>0</v>
      </c>
      <c r="E387" s="85">
        <v>1.768</v>
      </c>
      <c r="G387" s="274" t="s">
        <v>722</v>
      </c>
      <c r="H387" s="275">
        <v>6.7679999999999998</v>
      </c>
      <c r="I387" s="100"/>
      <c r="J387" s="274" t="s">
        <v>722</v>
      </c>
      <c r="K387" s="275">
        <v>6.7679999999999998</v>
      </c>
      <c r="L387" s="100"/>
      <c r="M387" s="341">
        <v>22</v>
      </c>
      <c r="N387" s="85">
        <v>-5</v>
      </c>
      <c r="O387" s="85">
        <v>0</v>
      </c>
      <c r="P387" s="85">
        <v>4</v>
      </c>
      <c r="Q387" s="85">
        <v>-20</v>
      </c>
      <c r="T387" s="291">
        <v>1.768</v>
      </c>
    </row>
    <row r="388" spans="1:21">
      <c r="A388" s="247" t="s">
        <v>395</v>
      </c>
      <c r="B388" s="36" t="s">
        <v>48</v>
      </c>
      <c r="C388" s="111">
        <v>0</v>
      </c>
      <c r="D388" s="111">
        <v>0</v>
      </c>
      <c r="E388" s="111">
        <v>0</v>
      </c>
      <c r="G388" s="276"/>
      <c r="H388" s="277"/>
      <c r="I388" s="26"/>
      <c r="J388" s="276"/>
      <c r="K388" s="277"/>
      <c r="L388" s="26"/>
      <c r="M388" s="284"/>
      <c r="N388" s="200"/>
      <c r="O388" s="200"/>
      <c r="P388" s="200"/>
      <c r="Q388" s="200"/>
      <c r="S388" s="292"/>
      <c r="T388" s="293">
        <v>0</v>
      </c>
      <c r="U388" s="292"/>
    </row>
    <row r="389" spans="1:21">
      <c r="A389" s="26" t="s">
        <v>396</v>
      </c>
      <c r="B389" s="34" t="s">
        <v>50</v>
      </c>
      <c r="C389" s="324">
        <v>9.2858079937891596</v>
      </c>
      <c r="D389" s="77">
        <v>0</v>
      </c>
      <c r="E389" s="324">
        <v>9.2858079937891596</v>
      </c>
      <c r="G389" s="274" t="s">
        <v>735</v>
      </c>
      <c r="H389" s="275">
        <v>7.2858079937891596</v>
      </c>
      <c r="I389" s="100"/>
      <c r="J389" s="274" t="s">
        <v>735</v>
      </c>
      <c r="K389" s="275">
        <v>7.2858079937891596</v>
      </c>
      <c r="L389" s="100"/>
      <c r="M389" s="341">
        <v>22</v>
      </c>
      <c r="N389" s="113">
        <v>2</v>
      </c>
      <c r="O389" s="113">
        <v>1</v>
      </c>
      <c r="P389" s="113">
        <v>10</v>
      </c>
      <c r="Q389" s="113">
        <v>-7</v>
      </c>
      <c r="T389" s="291">
        <v>9.2858079937891596</v>
      </c>
    </row>
    <row r="390" spans="1:21">
      <c r="A390" s="26" t="s">
        <v>397</v>
      </c>
      <c r="B390" s="34" t="s">
        <v>52</v>
      </c>
      <c r="C390" s="324">
        <v>0.21199999999999999</v>
      </c>
      <c r="D390" s="77">
        <v>0</v>
      </c>
      <c r="E390" s="324">
        <v>0.21199999999999999</v>
      </c>
      <c r="G390" s="274" t="s">
        <v>722</v>
      </c>
      <c r="H390" s="275">
        <v>0.21199999999999999</v>
      </c>
      <c r="I390" s="100"/>
      <c r="J390" s="274" t="s">
        <v>722</v>
      </c>
      <c r="K390" s="275">
        <v>0.21199999999999999</v>
      </c>
      <c r="L390" s="100"/>
      <c r="M390" s="341">
        <v>22</v>
      </c>
      <c r="N390" s="113">
        <v>0</v>
      </c>
      <c r="O390" s="113">
        <v>0</v>
      </c>
      <c r="P390" s="113">
        <v>5</v>
      </c>
      <c r="Q390" s="113">
        <v>0</v>
      </c>
      <c r="T390" s="291">
        <v>0.21199999999999999</v>
      </c>
    </row>
    <row r="391" spans="1:21">
      <c r="A391" s="26" t="s">
        <v>398</v>
      </c>
      <c r="B391" s="34" t="s">
        <v>54</v>
      </c>
      <c r="C391" s="324">
        <v>0</v>
      </c>
      <c r="D391" s="77">
        <v>0</v>
      </c>
      <c r="E391" s="324">
        <v>0</v>
      </c>
      <c r="G391" s="274" t="s">
        <v>722</v>
      </c>
      <c r="H391" s="275">
        <v>0</v>
      </c>
      <c r="I391" s="100"/>
      <c r="J391" s="274" t="s">
        <v>722</v>
      </c>
      <c r="K391" s="275">
        <v>0</v>
      </c>
      <c r="L391" s="100"/>
      <c r="M391" s="341">
        <v>19</v>
      </c>
      <c r="N391" s="113">
        <v>0</v>
      </c>
      <c r="O391" s="113">
        <v>0</v>
      </c>
      <c r="P391" s="113">
        <v>0</v>
      </c>
      <c r="Q391" s="113">
        <v>0</v>
      </c>
      <c r="T391" s="291">
        <v>0</v>
      </c>
    </row>
    <row r="392" spans="1:21">
      <c r="A392" s="26" t="s">
        <v>399</v>
      </c>
      <c r="B392" s="33" t="s">
        <v>56</v>
      </c>
      <c r="C392" s="323">
        <v>-200.80446324804501</v>
      </c>
      <c r="D392" s="295">
        <v>-4.0223110000000002</v>
      </c>
      <c r="E392" s="323">
        <v>-196.78215224804501</v>
      </c>
      <c r="G392" s="272">
        <v>-0.32389069613452859</v>
      </c>
      <c r="H392" s="273">
        <v>96.19553675195499</v>
      </c>
      <c r="I392" s="100"/>
      <c r="J392" s="272">
        <v>-0.33743383081466327</v>
      </c>
      <c r="K392" s="273">
        <v>100.21784775195499</v>
      </c>
      <c r="L392" s="100"/>
      <c r="M392" s="340">
        <v>22</v>
      </c>
      <c r="N392" s="73">
        <v>-297</v>
      </c>
      <c r="O392" s="73">
        <v>-292</v>
      </c>
      <c r="P392" s="73">
        <v>-217</v>
      </c>
      <c r="Q392" s="73">
        <v>-444</v>
      </c>
      <c r="T392" s="291">
        <v>-200.80446324804501</v>
      </c>
    </row>
    <row r="393" spans="1:21">
      <c r="A393" s="26" t="s">
        <v>400</v>
      </c>
      <c r="B393" s="34" t="s">
        <v>58</v>
      </c>
      <c r="C393" s="324">
        <v>95.660913187611897</v>
      </c>
      <c r="D393" s="77">
        <v>1.2879439773999992</v>
      </c>
      <c r="E393" s="324">
        <v>94.372969210211892</v>
      </c>
      <c r="G393" s="274">
        <v>-2.3868232779470477E-2</v>
      </c>
      <c r="H393" s="275">
        <v>-2.3390868123881035</v>
      </c>
      <c r="I393" s="100"/>
      <c r="J393" s="274">
        <v>-3.7010518263143943E-2</v>
      </c>
      <c r="K393" s="275">
        <v>-3.6270307897881082</v>
      </c>
      <c r="L393" s="100"/>
      <c r="M393" s="341">
        <v>22</v>
      </c>
      <c r="N393" s="113">
        <v>98</v>
      </c>
      <c r="O393" s="113">
        <v>105</v>
      </c>
      <c r="P393" s="113">
        <v>215</v>
      </c>
      <c r="Q393" s="113">
        <v>4</v>
      </c>
      <c r="T393" s="291">
        <v>95.660913187611897</v>
      </c>
    </row>
    <row r="394" spans="1:21">
      <c r="A394" s="26" t="s">
        <v>401</v>
      </c>
      <c r="B394" s="34" t="s">
        <v>60</v>
      </c>
      <c r="C394" s="324">
        <v>-55.322000000000003</v>
      </c>
      <c r="D394" s="77">
        <v>-55.322000000000003</v>
      </c>
      <c r="E394" s="324">
        <v>0</v>
      </c>
      <c r="G394" s="274" t="s">
        <v>722</v>
      </c>
      <c r="H394" s="275">
        <v>-55.322000000000003</v>
      </c>
      <c r="I394" s="100"/>
      <c r="J394" s="274" t="s">
        <v>722</v>
      </c>
      <c r="K394" s="275">
        <v>0</v>
      </c>
      <c r="L394" s="100"/>
      <c r="M394" s="341">
        <v>20</v>
      </c>
      <c r="N394" s="113">
        <v>0</v>
      </c>
      <c r="O394" s="113">
        <v>0</v>
      </c>
      <c r="P394" s="113">
        <v>0</v>
      </c>
      <c r="Q394" s="113">
        <v>0</v>
      </c>
      <c r="T394" s="291">
        <v>-55.322000000000003</v>
      </c>
    </row>
    <row r="395" spans="1:21">
      <c r="A395" s="26" t="s">
        <v>402</v>
      </c>
      <c r="B395" s="33" t="s">
        <v>62</v>
      </c>
      <c r="C395" s="323">
        <v>-160.465550060433</v>
      </c>
      <c r="D395" s="295">
        <v>-58.0563670226</v>
      </c>
      <c r="E395" s="323">
        <v>-102.409183037833</v>
      </c>
      <c r="G395" s="272">
        <v>-0.19364045195762314</v>
      </c>
      <c r="H395" s="273">
        <v>38.534449939566997</v>
      </c>
      <c r="I395" s="100"/>
      <c r="J395" s="272">
        <v>-0.48538098975963317</v>
      </c>
      <c r="K395" s="273">
        <v>96.590816962166997</v>
      </c>
      <c r="L395" s="100"/>
      <c r="M395" s="340">
        <v>22</v>
      </c>
      <c r="N395" s="73">
        <v>-199</v>
      </c>
      <c r="O395" s="73">
        <v>-193</v>
      </c>
      <c r="P395" s="73">
        <v>-103</v>
      </c>
      <c r="Q395" s="73">
        <v>-307</v>
      </c>
      <c r="T395" s="291">
        <v>-160.465550060433</v>
      </c>
    </row>
    <row r="396" spans="1:21">
      <c r="A396" s="26" t="s">
        <v>403</v>
      </c>
      <c r="B396" s="34" t="s">
        <v>64</v>
      </c>
      <c r="C396" s="324">
        <v>-3.52704795354648</v>
      </c>
      <c r="D396" s="77">
        <v>0</v>
      </c>
      <c r="E396" s="324">
        <v>-3.52704795354648</v>
      </c>
      <c r="G396" s="274" t="s">
        <v>736</v>
      </c>
      <c r="H396" s="275">
        <v>-2.52704795354648</v>
      </c>
      <c r="I396" s="100"/>
      <c r="J396" s="274" t="s">
        <v>736</v>
      </c>
      <c r="K396" s="275">
        <v>-2.52704795354648</v>
      </c>
      <c r="L396" s="100"/>
      <c r="M396" s="341">
        <v>22</v>
      </c>
      <c r="N396" s="113">
        <v>-1</v>
      </c>
      <c r="O396" s="113">
        <v>-4</v>
      </c>
      <c r="P396" s="113">
        <v>56</v>
      </c>
      <c r="Q396" s="113">
        <v>-20</v>
      </c>
      <c r="T396" s="291">
        <v>-3.52704795354648</v>
      </c>
    </row>
    <row r="397" spans="1:21">
      <c r="A397" s="26" t="s">
        <v>404</v>
      </c>
      <c r="B397" s="41" t="s">
        <v>66</v>
      </c>
      <c r="C397" s="88">
        <v>-163.99259801398</v>
      </c>
      <c r="D397" s="297">
        <v>-58.0563670226</v>
      </c>
      <c r="E397" s="88">
        <v>-105.93623099138</v>
      </c>
      <c r="G397" s="278">
        <v>-0.18003700993009997</v>
      </c>
      <c r="H397" s="279">
        <v>36.00740198602</v>
      </c>
      <c r="I397" s="100"/>
      <c r="J397" s="278">
        <v>-0.47031884504309995</v>
      </c>
      <c r="K397" s="279">
        <v>94.06376900862</v>
      </c>
      <c r="L397" s="100"/>
      <c r="M397" s="342">
        <v>22</v>
      </c>
      <c r="N397" s="74">
        <v>-200</v>
      </c>
      <c r="O397" s="74">
        <v>-196</v>
      </c>
      <c r="P397" s="74">
        <v>-96</v>
      </c>
      <c r="Q397" s="74">
        <v>-312</v>
      </c>
      <c r="T397" s="291">
        <v>-163.99259801398</v>
      </c>
    </row>
    <row r="398" spans="1:21">
      <c r="A398" s="26"/>
      <c r="B398" s="137"/>
    </row>
    <row r="400" spans="1:21">
      <c r="B400" s="26"/>
    </row>
  </sheetData>
  <conditionalFormatting sqref="H21">
    <cfRule type="iconSet" priority="316">
      <iconSet iconSet="3Arrows">
        <cfvo type="percent" val="0"/>
        <cfvo type="num" val="-7"/>
        <cfvo type="num" val="7"/>
      </iconSet>
    </cfRule>
  </conditionalFormatting>
  <conditionalFormatting sqref="H22 H24:H25 H27:H35">
    <cfRule type="iconSet" priority="315">
      <iconSet iconSet="3Arrows">
        <cfvo type="percent" val="0"/>
        <cfvo type="num" val="-7"/>
        <cfvo type="num" val="7"/>
      </iconSet>
    </cfRule>
  </conditionalFormatting>
  <conditionalFormatting sqref="H23">
    <cfRule type="iconSet" priority="314">
      <iconSet iconSet="3Arrows">
        <cfvo type="percent" val="0"/>
        <cfvo type="num" val="-7"/>
        <cfvo type="num" val="7"/>
      </iconSet>
    </cfRule>
  </conditionalFormatting>
  <conditionalFormatting sqref="H26">
    <cfRule type="iconSet" priority="313">
      <iconSet iconSet="3Arrows">
        <cfvo type="percent" val="0"/>
        <cfvo type="num" val="-7"/>
        <cfvo type="num" val="7"/>
      </iconSet>
    </cfRule>
  </conditionalFormatting>
  <conditionalFormatting sqref="K21">
    <cfRule type="iconSet" priority="312">
      <iconSet iconSet="3Arrows">
        <cfvo type="percent" val="0"/>
        <cfvo type="num" val="-7"/>
        <cfvo type="num" val="7"/>
      </iconSet>
    </cfRule>
  </conditionalFormatting>
  <conditionalFormatting sqref="K22 K24:K25 K27:K35">
    <cfRule type="iconSet" priority="311">
      <iconSet iconSet="3Arrows">
        <cfvo type="percent" val="0"/>
        <cfvo type="num" val="-7"/>
        <cfvo type="num" val="7"/>
      </iconSet>
    </cfRule>
  </conditionalFormatting>
  <conditionalFormatting sqref="K36">
    <cfRule type="iconSet" priority="310">
      <iconSet iconSet="3Arrows">
        <cfvo type="percent" val="0"/>
        <cfvo type="num" val="-7"/>
        <cfvo type="num" val="7"/>
      </iconSet>
    </cfRule>
  </conditionalFormatting>
  <conditionalFormatting sqref="K23">
    <cfRule type="iconSet" priority="309">
      <iconSet iconSet="3Arrows">
        <cfvo type="percent" val="0"/>
        <cfvo type="num" val="-7"/>
        <cfvo type="num" val="7"/>
      </iconSet>
    </cfRule>
  </conditionalFormatting>
  <conditionalFormatting sqref="K26">
    <cfRule type="iconSet" priority="308">
      <iconSet iconSet="3Arrows">
        <cfvo type="percent" val="0"/>
        <cfvo type="num" val="-7"/>
        <cfvo type="num" val="7"/>
      </iconSet>
    </cfRule>
  </conditionalFormatting>
  <conditionalFormatting sqref="K48">
    <cfRule type="iconSet" priority="277">
      <iconSet iconSet="3Arrows">
        <cfvo type="percent" val="0"/>
        <cfvo type="num" val="-7"/>
        <cfvo type="num" val="7"/>
      </iconSet>
    </cfRule>
  </conditionalFormatting>
  <conditionalFormatting sqref="K49">
    <cfRule type="iconSet" priority="247">
      <iconSet iconSet="3Arrows">
        <cfvo type="percent" val="0"/>
        <cfvo type="num" val="-7"/>
        <cfvo type="num" val="7"/>
      </iconSet>
    </cfRule>
  </conditionalFormatting>
  <conditionalFormatting sqref="K50">
    <cfRule type="iconSet" priority="245">
      <iconSet iconSet="3Arrows">
        <cfvo type="percent" val="0"/>
        <cfvo type="num" val="-7"/>
        <cfvo type="num" val="7"/>
      </iconSet>
    </cfRule>
  </conditionalFormatting>
  <conditionalFormatting sqref="H48">
    <cfRule type="iconSet" priority="152">
      <iconSet iconSet="3Arrows">
        <cfvo type="percent" val="0"/>
        <cfvo type="num" val="-7"/>
        <cfvo type="num" val="7"/>
      </iconSet>
    </cfRule>
  </conditionalFormatting>
  <conditionalFormatting sqref="H49">
    <cfRule type="iconSet" priority="151">
      <iconSet iconSet="3Arrows">
        <cfvo type="percent" val="0"/>
        <cfvo type="num" val="-7"/>
        <cfvo type="num" val="7"/>
      </iconSet>
    </cfRule>
  </conditionalFormatting>
  <conditionalFormatting sqref="H50">
    <cfRule type="iconSet" priority="150">
      <iconSet iconSet="3Arrows">
        <cfvo type="percent" val="0"/>
        <cfvo type="num" val="-7"/>
        <cfvo type="num" val="7"/>
      </iconSet>
    </cfRule>
  </conditionalFormatting>
  <conditionalFormatting sqref="H51:H61">
    <cfRule type="iconSet" priority="149">
      <iconSet iconSet="3Arrows">
        <cfvo type="percent" val="0"/>
        <cfvo type="num" val="-7"/>
        <cfvo type="num" val="7"/>
      </iconSet>
    </cfRule>
  </conditionalFormatting>
  <conditionalFormatting sqref="K51:K61">
    <cfRule type="iconSet" priority="148">
      <iconSet iconSet="3Arrows">
        <cfvo type="percent" val="0"/>
        <cfvo type="num" val="-7"/>
        <cfvo type="num" val="7"/>
      </iconSet>
    </cfRule>
  </conditionalFormatting>
  <conditionalFormatting sqref="H68">
    <cfRule type="iconSet" priority="147">
      <iconSet iconSet="3Arrows">
        <cfvo type="percent" val="0"/>
        <cfvo type="num" val="-7"/>
        <cfvo type="num" val="7"/>
      </iconSet>
    </cfRule>
  </conditionalFormatting>
  <conditionalFormatting sqref="H69:H80">
    <cfRule type="iconSet" priority="146">
      <iconSet iconSet="3Arrows">
        <cfvo type="percent" val="0"/>
        <cfvo type="num" val="-7"/>
        <cfvo type="num" val="7"/>
      </iconSet>
    </cfRule>
  </conditionalFormatting>
  <conditionalFormatting sqref="H87">
    <cfRule type="iconSet" priority="145">
      <iconSet iconSet="3Arrows">
        <cfvo type="percent" val="0"/>
        <cfvo type="num" val="-7"/>
        <cfvo type="num" val="7"/>
      </iconSet>
    </cfRule>
  </conditionalFormatting>
  <conditionalFormatting sqref="H90:H100">
    <cfRule type="iconSet" priority="144">
      <iconSet iconSet="3Arrows">
        <cfvo type="percent" val="0"/>
        <cfvo type="num" val="-7"/>
        <cfvo type="num" val="7"/>
      </iconSet>
    </cfRule>
  </conditionalFormatting>
  <conditionalFormatting sqref="H108">
    <cfRule type="iconSet" priority="143">
      <iconSet iconSet="3Arrows">
        <cfvo type="percent" val="0"/>
        <cfvo type="num" val="-7"/>
        <cfvo type="num" val="7"/>
      </iconSet>
    </cfRule>
  </conditionalFormatting>
  <conditionalFormatting sqref="H111:H121">
    <cfRule type="iconSet" priority="142">
      <iconSet iconSet="3Arrows">
        <cfvo type="percent" val="0"/>
        <cfvo type="num" val="-7"/>
        <cfvo type="num" val="7"/>
      </iconSet>
    </cfRule>
  </conditionalFormatting>
  <conditionalFormatting sqref="H151">
    <cfRule type="iconSet" priority="141">
      <iconSet iconSet="3Arrows">
        <cfvo type="percent" val="0"/>
        <cfvo type="num" val="-7"/>
        <cfvo type="num" val="7"/>
      </iconSet>
    </cfRule>
  </conditionalFormatting>
  <conditionalFormatting sqref="H154:H164">
    <cfRule type="iconSet" priority="140">
      <iconSet iconSet="3Arrows">
        <cfvo type="percent" val="0"/>
        <cfvo type="num" val="-7"/>
        <cfvo type="num" val="7"/>
      </iconSet>
    </cfRule>
  </conditionalFormatting>
  <conditionalFormatting sqref="H171">
    <cfRule type="iconSet" priority="139">
      <iconSet iconSet="3Arrows">
        <cfvo type="percent" val="0"/>
        <cfvo type="num" val="-7"/>
        <cfvo type="num" val="7"/>
      </iconSet>
    </cfRule>
  </conditionalFormatting>
  <conditionalFormatting sqref="H174:H184">
    <cfRule type="iconSet" priority="138">
      <iconSet iconSet="3Arrows">
        <cfvo type="percent" val="0"/>
        <cfvo type="num" val="-7"/>
        <cfvo type="num" val="7"/>
      </iconSet>
    </cfRule>
  </conditionalFormatting>
  <conditionalFormatting sqref="H191">
    <cfRule type="iconSet" priority="137">
      <iconSet iconSet="3Arrows">
        <cfvo type="percent" val="0"/>
        <cfvo type="num" val="-7"/>
        <cfvo type="num" val="7"/>
      </iconSet>
    </cfRule>
  </conditionalFormatting>
  <conditionalFormatting sqref="H192:H203">
    <cfRule type="iconSet" priority="136">
      <iconSet iconSet="3Arrows">
        <cfvo type="percent" val="0"/>
        <cfvo type="num" val="-7"/>
        <cfvo type="num" val="7"/>
      </iconSet>
    </cfRule>
  </conditionalFormatting>
  <conditionalFormatting sqref="H211">
    <cfRule type="iconSet" priority="135">
      <iconSet iconSet="3Arrows">
        <cfvo type="percent" val="0"/>
        <cfvo type="num" val="-7"/>
        <cfvo type="num" val="7"/>
      </iconSet>
    </cfRule>
  </conditionalFormatting>
  <conditionalFormatting sqref="H214:H224">
    <cfRule type="iconSet" priority="134">
      <iconSet iconSet="3Arrows">
        <cfvo type="percent" val="0"/>
        <cfvo type="num" val="-7"/>
        <cfvo type="num" val="7"/>
      </iconSet>
    </cfRule>
  </conditionalFormatting>
  <conditionalFormatting sqref="H231">
    <cfRule type="iconSet" priority="133">
      <iconSet iconSet="3Arrows">
        <cfvo type="percent" val="0"/>
        <cfvo type="num" val="-7"/>
        <cfvo type="num" val="7"/>
      </iconSet>
    </cfRule>
  </conditionalFormatting>
  <conditionalFormatting sqref="H234:H244">
    <cfRule type="iconSet" priority="132">
      <iconSet iconSet="3Arrows">
        <cfvo type="percent" val="0"/>
        <cfvo type="num" val="-7"/>
        <cfvo type="num" val="7"/>
      </iconSet>
    </cfRule>
  </conditionalFormatting>
  <conditionalFormatting sqref="H251">
    <cfRule type="iconSet" priority="131">
      <iconSet iconSet="3Arrows">
        <cfvo type="percent" val="0"/>
        <cfvo type="num" val="-7"/>
        <cfvo type="num" val="7"/>
      </iconSet>
    </cfRule>
  </conditionalFormatting>
  <conditionalFormatting sqref="H252 H254:H264">
    <cfRule type="iconSet" priority="130">
      <iconSet iconSet="3Arrows">
        <cfvo type="percent" val="0"/>
        <cfvo type="num" val="-7"/>
        <cfvo type="num" val="7"/>
      </iconSet>
    </cfRule>
  </conditionalFormatting>
  <conditionalFormatting sqref="H276 H279:H287">
    <cfRule type="iconSet" priority="129">
      <iconSet iconSet="3Arrows">
        <cfvo type="percent" val="0"/>
        <cfvo type="num" val="-7"/>
        <cfvo type="num" val="7"/>
      </iconSet>
    </cfRule>
  </conditionalFormatting>
  <conditionalFormatting sqref="H301:H309 H298">
    <cfRule type="iconSet" priority="128">
      <iconSet iconSet="3Arrows">
        <cfvo type="percent" val="0"/>
        <cfvo type="num" val="-7"/>
        <cfvo type="num" val="7"/>
      </iconSet>
    </cfRule>
  </conditionalFormatting>
  <conditionalFormatting sqref="H320 H323:H331">
    <cfRule type="iconSet" priority="127">
      <iconSet iconSet="3Arrows">
        <cfvo type="percent" val="0"/>
        <cfvo type="num" val="-7"/>
        <cfvo type="num" val="7"/>
      </iconSet>
    </cfRule>
  </conditionalFormatting>
  <conditionalFormatting sqref="H342 H345:H353">
    <cfRule type="iconSet" priority="126">
      <iconSet iconSet="3Arrows">
        <cfvo type="percent" val="0"/>
        <cfvo type="num" val="-7"/>
        <cfvo type="num" val="7"/>
      </iconSet>
    </cfRule>
  </conditionalFormatting>
  <conditionalFormatting sqref="H360">
    <cfRule type="iconSet" priority="125">
      <iconSet iconSet="3Arrows">
        <cfvo type="percent" val="0"/>
        <cfvo type="num" val="-7"/>
        <cfvo type="num" val="7"/>
      </iconSet>
    </cfRule>
  </conditionalFormatting>
  <conditionalFormatting sqref="H363:H373">
    <cfRule type="iconSet" priority="124">
      <iconSet iconSet="3Arrows">
        <cfvo type="percent" val="0"/>
        <cfvo type="num" val="-7"/>
        <cfvo type="num" val="7"/>
      </iconSet>
    </cfRule>
  </conditionalFormatting>
  <conditionalFormatting sqref="H386 H389:H397">
    <cfRule type="iconSet" priority="123">
      <iconSet iconSet="3Arrows">
        <cfvo type="percent" val="0"/>
        <cfvo type="num" val="-7"/>
        <cfvo type="num" val="7"/>
      </iconSet>
    </cfRule>
  </conditionalFormatting>
  <conditionalFormatting sqref="H129">
    <cfRule type="iconSet" priority="122">
      <iconSet iconSet="3Arrows">
        <cfvo type="percent" val="0"/>
        <cfvo type="num" val="-7"/>
        <cfvo type="num" val="7"/>
      </iconSet>
    </cfRule>
  </conditionalFormatting>
  <conditionalFormatting sqref="H133:H142">
    <cfRule type="iconSet" priority="121">
      <iconSet iconSet="3Arrows">
        <cfvo type="percent" val="0"/>
        <cfvo type="num" val="-7"/>
        <cfvo type="num" val="7"/>
      </iconSet>
    </cfRule>
  </conditionalFormatting>
  <conditionalFormatting sqref="H143">
    <cfRule type="iconSet" priority="120">
      <iconSet iconSet="3Arrows">
        <cfvo type="percent" val="0"/>
        <cfvo type="num" val="-7"/>
        <cfvo type="num" val="7"/>
      </iconSet>
    </cfRule>
  </conditionalFormatting>
  <conditionalFormatting sqref="K68">
    <cfRule type="iconSet" priority="119">
      <iconSet iconSet="3Arrows">
        <cfvo type="percent" val="0"/>
        <cfvo type="num" val="-7"/>
        <cfvo type="num" val="7"/>
      </iconSet>
    </cfRule>
  </conditionalFormatting>
  <conditionalFormatting sqref="K69:K80">
    <cfRule type="iconSet" priority="118">
      <iconSet iconSet="3Arrows">
        <cfvo type="percent" val="0"/>
        <cfvo type="num" val="-7"/>
        <cfvo type="num" val="7"/>
      </iconSet>
    </cfRule>
  </conditionalFormatting>
  <conditionalFormatting sqref="K87">
    <cfRule type="iconSet" priority="117">
      <iconSet iconSet="3Arrows">
        <cfvo type="percent" val="0"/>
        <cfvo type="num" val="-7"/>
        <cfvo type="num" val="7"/>
      </iconSet>
    </cfRule>
  </conditionalFormatting>
  <conditionalFormatting sqref="K90:K100">
    <cfRule type="iconSet" priority="116">
      <iconSet iconSet="3Arrows">
        <cfvo type="percent" val="0"/>
        <cfvo type="num" val="-7"/>
        <cfvo type="num" val="7"/>
      </iconSet>
    </cfRule>
  </conditionalFormatting>
  <conditionalFormatting sqref="K108">
    <cfRule type="iconSet" priority="115">
      <iconSet iconSet="3Arrows">
        <cfvo type="percent" val="0"/>
        <cfvo type="num" val="-7"/>
        <cfvo type="num" val="7"/>
      </iconSet>
    </cfRule>
  </conditionalFormatting>
  <conditionalFormatting sqref="K111:K121">
    <cfRule type="iconSet" priority="114">
      <iconSet iconSet="3Arrows">
        <cfvo type="percent" val="0"/>
        <cfvo type="num" val="-7"/>
        <cfvo type="num" val="7"/>
      </iconSet>
    </cfRule>
  </conditionalFormatting>
  <conditionalFormatting sqref="K129">
    <cfRule type="iconSet" priority="113">
      <iconSet iconSet="3Arrows">
        <cfvo type="percent" val="0"/>
        <cfvo type="num" val="-7"/>
        <cfvo type="num" val="7"/>
      </iconSet>
    </cfRule>
  </conditionalFormatting>
  <conditionalFormatting sqref="K133:K143">
    <cfRule type="iconSet" priority="112">
      <iconSet iconSet="3Arrows">
        <cfvo type="percent" val="0"/>
        <cfvo type="num" val="-7"/>
        <cfvo type="num" val="7"/>
      </iconSet>
    </cfRule>
  </conditionalFormatting>
  <conditionalFormatting sqref="K151">
    <cfRule type="iconSet" priority="111">
      <iconSet iconSet="3Arrows">
        <cfvo type="percent" val="0"/>
        <cfvo type="num" val="-7"/>
        <cfvo type="num" val="7"/>
      </iconSet>
    </cfRule>
  </conditionalFormatting>
  <conditionalFormatting sqref="K154:K164">
    <cfRule type="iconSet" priority="110">
      <iconSet iconSet="3Arrows">
        <cfvo type="percent" val="0"/>
        <cfvo type="num" val="-7"/>
        <cfvo type="num" val="7"/>
      </iconSet>
    </cfRule>
  </conditionalFormatting>
  <conditionalFormatting sqref="K171">
    <cfRule type="iconSet" priority="109">
      <iconSet iconSet="3Arrows">
        <cfvo type="percent" val="0"/>
        <cfvo type="num" val="-7"/>
        <cfvo type="num" val="7"/>
      </iconSet>
    </cfRule>
  </conditionalFormatting>
  <conditionalFormatting sqref="K174:K184">
    <cfRule type="iconSet" priority="108">
      <iconSet iconSet="3Arrows">
        <cfvo type="percent" val="0"/>
        <cfvo type="num" val="-7"/>
        <cfvo type="num" val="7"/>
      </iconSet>
    </cfRule>
  </conditionalFormatting>
  <conditionalFormatting sqref="K191">
    <cfRule type="iconSet" priority="107">
      <iconSet iconSet="3Arrows">
        <cfvo type="percent" val="0"/>
        <cfvo type="num" val="-7"/>
        <cfvo type="num" val="7"/>
      </iconSet>
    </cfRule>
  </conditionalFormatting>
  <conditionalFormatting sqref="K192:K203">
    <cfRule type="iconSet" priority="106">
      <iconSet iconSet="3Arrows">
        <cfvo type="percent" val="0"/>
        <cfvo type="num" val="-7"/>
        <cfvo type="num" val="7"/>
      </iconSet>
    </cfRule>
  </conditionalFormatting>
  <conditionalFormatting sqref="K211">
    <cfRule type="iconSet" priority="105">
      <iconSet iconSet="3Arrows">
        <cfvo type="percent" val="0"/>
        <cfvo type="num" val="-7"/>
        <cfvo type="num" val="7"/>
      </iconSet>
    </cfRule>
  </conditionalFormatting>
  <conditionalFormatting sqref="K214:K224">
    <cfRule type="iconSet" priority="104">
      <iconSet iconSet="3Arrows">
        <cfvo type="percent" val="0"/>
        <cfvo type="num" val="-7"/>
        <cfvo type="num" val="7"/>
      </iconSet>
    </cfRule>
  </conditionalFormatting>
  <conditionalFormatting sqref="K231">
    <cfRule type="iconSet" priority="103">
      <iconSet iconSet="3Arrows">
        <cfvo type="percent" val="0"/>
        <cfvo type="num" val="-7"/>
        <cfvo type="num" val="7"/>
      </iconSet>
    </cfRule>
  </conditionalFormatting>
  <conditionalFormatting sqref="K234:K244">
    <cfRule type="iconSet" priority="102">
      <iconSet iconSet="3Arrows">
        <cfvo type="percent" val="0"/>
        <cfvo type="num" val="-7"/>
        <cfvo type="num" val="7"/>
      </iconSet>
    </cfRule>
  </conditionalFormatting>
  <conditionalFormatting sqref="K251">
    <cfRule type="iconSet" priority="101">
      <iconSet iconSet="3Arrows">
        <cfvo type="percent" val="0"/>
        <cfvo type="num" val="-7"/>
        <cfvo type="num" val="7"/>
      </iconSet>
    </cfRule>
  </conditionalFormatting>
  <conditionalFormatting sqref="K252 K254:K264">
    <cfRule type="iconSet" priority="100">
      <iconSet iconSet="3Arrows">
        <cfvo type="percent" val="0"/>
        <cfvo type="num" val="-7"/>
        <cfvo type="num" val="7"/>
      </iconSet>
    </cfRule>
  </conditionalFormatting>
  <conditionalFormatting sqref="K276 K279:K287">
    <cfRule type="iconSet" priority="99">
      <iconSet iconSet="3Arrows">
        <cfvo type="percent" val="0"/>
        <cfvo type="num" val="-7"/>
        <cfvo type="num" val="7"/>
      </iconSet>
    </cfRule>
  </conditionalFormatting>
  <conditionalFormatting sqref="K301:K309 K298">
    <cfRule type="iconSet" priority="98">
      <iconSet iconSet="3Arrows">
        <cfvo type="percent" val="0"/>
        <cfvo type="num" val="-7"/>
        <cfvo type="num" val="7"/>
      </iconSet>
    </cfRule>
  </conditionalFormatting>
  <conditionalFormatting sqref="K320 K323:K331">
    <cfRule type="iconSet" priority="97">
      <iconSet iconSet="3Arrows">
        <cfvo type="percent" val="0"/>
        <cfvo type="num" val="-7"/>
        <cfvo type="num" val="7"/>
      </iconSet>
    </cfRule>
  </conditionalFormatting>
  <conditionalFormatting sqref="K342 K345:K353">
    <cfRule type="iconSet" priority="96">
      <iconSet iconSet="3Arrows">
        <cfvo type="percent" val="0"/>
        <cfvo type="num" val="-7"/>
        <cfvo type="num" val="7"/>
      </iconSet>
    </cfRule>
  </conditionalFormatting>
  <conditionalFormatting sqref="K360">
    <cfRule type="iconSet" priority="95">
      <iconSet iconSet="3Arrows">
        <cfvo type="percent" val="0"/>
        <cfvo type="num" val="-7"/>
        <cfvo type="num" val="7"/>
      </iconSet>
    </cfRule>
  </conditionalFormatting>
  <conditionalFormatting sqref="K363:K373">
    <cfRule type="iconSet" priority="94">
      <iconSet iconSet="3Arrows">
        <cfvo type="percent" val="0"/>
        <cfvo type="num" val="-7"/>
        <cfvo type="num" val="7"/>
      </iconSet>
    </cfRule>
  </conditionalFormatting>
  <conditionalFormatting sqref="K386 K389:K397">
    <cfRule type="iconSet" priority="93">
      <iconSet iconSet="3Arrows">
        <cfvo type="percent" val="0"/>
        <cfvo type="num" val="-7"/>
        <cfvo type="num" val="7"/>
      </iconSet>
    </cfRule>
  </conditionalFormatting>
  <conditionalFormatting sqref="H89">
    <cfRule type="iconSet" priority="90">
      <iconSet iconSet="3Arrows">
        <cfvo type="percent" val="0"/>
        <cfvo type="num" val="-7"/>
        <cfvo type="num" val="7"/>
      </iconSet>
    </cfRule>
  </conditionalFormatting>
  <conditionalFormatting sqref="K89">
    <cfRule type="iconSet" priority="89">
      <iconSet iconSet="3Arrows">
        <cfvo type="percent" val="0"/>
        <cfvo type="num" val="-7"/>
        <cfvo type="num" val="7"/>
      </iconSet>
    </cfRule>
  </conditionalFormatting>
  <conditionalFormatting sqref="H88">
    <cfRule type="iconSet" priority="92">
      <iconSet iconSet="3Arrows">
        <cfvo type="percent" val="0"/>
        <cfvo type="num" val="-7"/>
        <cfvo type="num" val="7"/>
      </iconSet>
    </cfRule>
  </conditionalFormatting>
  <conditionalFormatting sqref="K88">
    <cfRule type="iconSet" priority="91">
      <iconSet iconSet="3Arrows">
        <cfvo type="percent" val="0"/>
        <cfvo type="num" val="-7"/>
        <cfvo type="num" val="7"/>
      </iconSet>
    </cfRule>
  </conditionalFormatting>
  <conditionalFormatting sqref="H110">
    <cfRule type="iconSet" priority="86">
      <iconSet iconSet="3Arrows">
        <cfvo type="percent" val="0"/>
        <cfvo type="num" val="-7"/>
        <cfvo type="num" val="7"/>
      </iconSet>
    </cfRule>
  </conditionalFormatting>
  <conditionalFormatting sqref="K110">
    <cfRule type="iconSet" priority="85">
      <iconSet iconSet="3Arrows">
        <cfvo type="percent" val="0"/>
        <cfvo type="num" val="-7"/>
        <cfvo type="num" val="7"/>
      </iconSet>
    </cfRule>
  </conditionalFormatting>
  <conditionalFormatting sqref="H109">
    <cfRule type="iconSet" priority="88">
      <iconSet iconSet="3Arrows">
        <cfvo type="percent" val="0"/>
        <cfvo type="num" val="-7"/>
        <cfvo type="num" val="7"/>
      </iconSet>
    </cfRule>
  </conditionalFormatting>
  <conditionalFormatting sqref="K109">
    <cfRule type="iconSet" priority="87">
      <iconSet iconSet="3Arrows">
        <cfvo type="percent" val="0"/>
        <cfvo type="num" val="-7"/>
        <cfvo type="num" val="7"/>
      </iconSet>
    </cfRule>
  </conditionalFormatting>
  <conditionalFormatting sqref="H132">
    <cfRule type="iconSet" priority="84">
      <iconSet iconSet="3Arrows">
        <cfvo type="percent" val="0"/>
        <cfvo type="num" val="-7"/>
        <cfvo type="num" val="7"/>
      </iconSet>
    </cfRule>
  </conditionalFormatting>
  <conditionalFormatting sqref="K132">
    <cfRule type="iconSet" priority="83">
      <iconSet iconSet="3Arrows">
        <cfvo type="percent" val="0"/>
        <cfvo type="num" val="-7"/>
        <cfvo type="num" val="7"/>
      </iconSet>
    </cfRule>
  </conditionalFormatting>
  <conditionalFormatting sqref="H130">
    <cfRule type="iconSet" priority="82">
      <iconSet iconSet="3Arrows">
        <cfvo type="percent" val="0"/>
        <cfvo type="num" val="-7"/>
        <cfvo type="num" val="7"/>
      </iconSet>
    </cfRule>
  </conditionalFormatting>
  <conditionalFormatting sqref="K130">
    <cfRule type="iconSet" priority="81">
      <iconSet iconSet="3Arrows">
        <cfvo type="percent" val="0"/>
        <cfvo type="num" val="-7"/>
        <cfvo type="num" val="7"/>
      </iconSet>
    </cfRule>
  </conditionalFormatting>
  <conditionalFormatting sqref="H131">
    <cfRule type="iconSet" priority="80">
      <iconSet iconSet="3Arrows">
        <cfvo type="percent" val="0"/>
        <cfvo type="num" val="-7"/>
        <cfvo type="num" val="7"/>
      </iconSet>
    </cfRule>
  </conditionalFormatting>
  <conditionalFormatting sqref="K131">
    <cfRule type="iconSet" priority="79">
      <iconSet iconSet="3Arrows">
        <cfvo type="percent" val="0"/>
        <cfvo type="num" val="-7"/>
        <cfvo type="num" val="7"/>
      </iconSet>
    </cfRule>
  </conditionalFormatting>
  <conditionalFormatting sqref="H153">
    <cfRule type="iconSet" priority="78">
      <iconSet iconSet="3Arrows">
        <cfvo type="percent" val="0"/>
        <cfvo type="num" val="-7"/>
        <cfvo type="num" val="7"/>
      </iconSet>
    </cfRule>
  </conditionalFormatting>
  <conditionalFormatting sqref="K153">
    <cfRule type="iconSet" priority="77">
      <iconSet iconSet="3Arrows">
        <cfvo type="percent" val="0"/>
        <cfvo type="num" val="-7"/>
        <cfvo type="num" val="7"/>
      </iconSet>
    </cfRule>
  </conditionalFormatting>
  <conditionalFormatting sqref="H152">
    <cfRule type="iconSet" priority="76">
      <iconSet iconSet="3Arrows">
        <cfvo type="percent" val="0"/>
        <cfvo type="num" val="-7"/>
        <cfvo type="num" val="7"/>
      </iconSet>
    </cfRule>
  </conditionalFormatting>
  <conditionalFormatting sqref="K152">
    <cfRule type="iconSet" priority="75">
      <iconSet iconSet="3Arrows">
        <cfvo type="percent" val="0"/>
        <cfvo type="num" val="-7"/>
        <cfvo type="num" val="7"/>
      </iconSet>
    </cfRule>
  </conditionalFormatting>
  <conditionalFormatting sqref="H173">
    <cfRule type="iconSet" priority="74">
      <iconSet iconSet="3Arrows">
        <cfvo type="percent" val="0"/>
        <cfvo type="num" val="-7"/>
        <cfvo type="num" val="7"/>
      </iconSet>
    </cfRule>
  </conditionalFormatting>
  <conditionalFormatting sqref="K173">
    <cfRule type="iconSet" priority="73">
      <iconSet iconSet="3Arrows">
        <cfvo type="percent" val="0"/>
        <cfvo type="num" val="-7"/>
        <cfvo type="num" val="7"/>
      </iconSet>
    </cfRule>
  </conditionalFormatting>
  <conditionalFormatting sqref="H172">
    <cfRule type="iconSet" priority="72">
      <iconSet iconSet="3Arrows">
        <cfvo type="percent" val="0"/>
        <cfvo type="num" val="-7"/>
        <cfvo type="num" val="7"/>
      </iconSet>
    </cfRule>
  </conditionalFormatting>
  <conditionalFormatting sqref="K172">
    <cfRule type="iconSet" priority="71">
      <iconSet iconSet="3Arrows">
        <cfvo type="percent" val="0"/>
        <cfvo type="num" val="-7"/>
        <cfvo type="num" val="7"/>
      </iconSet>
    </cfRule>
  </conditionalFormatting>
  <conditionalFormatting sqref="H213">
    <cfRule type="iconSet" priority="70">
      <iconSet iconSet="3Arrows">
        <cfvo type="percent" val="0"/>
        <cfvo type="num" val="-7"/>
        <cfvo type="num" val="7"/>
      </iconSet>
    </cfRule>
  </conditionalFormatting>
  <conditionalFormatting sqref="K213">
    <cfRule type="iconSet" priority="69">
      <iconSet iconSet="3Arrows">
        <cfvo type="percent" val="0"/>
        <cfvo type="num" val="-7"/>
        <cfvo type="num" val="7"/>
      </iconSet>
    </cfRule>
  </conditionalFormatting>
  <conditionalFormatting sqref="H212">
    <cfRule type="iconSet" priority="68">
      <iconSet iconSet="3Arrows">
        <cfvo type="percent" val="0"/>
        <cfvo type="num" val="-7"/>
        <cfvo type="num" val="7"/>
      </iconSet>
    </cfRule>
  </conditionalFormatting>
  <conditionalFormatting sqref="K212">
    <cfRule type="iconSet" priority="67">
      <iconSet iconSet="3Arrows">
        <cfvo type="percent" val="0"/>
        <cfvo type="num" val="-7"/>
        <cfvo type="num" val="7"/>
      </iconSet>
    </cfRule>
  </conditionalFormatting>
  <conditionalFormatting sqref="H233">
    <cfRule type="iconSet" priority="66">
      <iconSet iconSet="3Arrows">
        <cfvo type="percent" val="0"/>
        <cfvo type="num" val="-7"/>
        <cfvo type="num" val="7"/>
      </iconSet>
    </cfRule>
  </conditionalFormatting>
  <conditionalFormatting sqref="K233">
    <cfRule type="iconSet" priority="65">
      <iconSet iconSet="3Arrows">
        <cfvo type="percent" val="0"/>
        <cfvo type="num" val="-7"/>
        <cfvo type="num" val="7"/>
      </iconSet>
    </cfRule>
  </conditionalFormatting>
  <conditionalFormatting sqref="H232">
    <cfRule type="iconSet" priority="64">
      <iconSet iconSet="3Arrows">
        <cfvo type="percent" val="0"/>
        <cfvo type="num" val="-7"/>
        <cfvo type="num" val="7"/>
      </iconSet>
    </cfRule>
  </conditionalFormatting>
  <conditionalFormatting sqref="K232">
    <cfRule type="iconSet" priority="63">
      <iconSet iconSet="3Arrows">
        <cfvo type="percent" val="0"/>
        <cfvo type="num" val="-7"/>
        <cfvo type="num" val="7"/>
      </iconSet>
    </cfRule>
  </conditionalFormatting>
  <conditionalFormatting sqref="H253">
    <cfRule type="iconSet" priority="62">
      <iconSet iconSet="3Arrows">
        <cfvo type="percent" val="0"/>
        <cfvo type="num" val="-7"/>
        <cfvo type="num" val="7"/>
      </iconSet>
    </cfRule>
  </conditionalFormatting>
  <conditionalFormatting sqref="K253">
    <cfRule type="iconSet" priority="61">
      <iconSet iconSet="3Arrows">
        <cfvo type="percent" val="0"/>
        <cfvo type="num" val="-7"/>
        <cfvo type="num" val="7"/>
      </iconSet>
    </cfRule>
  </conditionalFormatting>
  <conditionalFormatting sqref="H272">
    <cfRule type="iconSet" priority="60">
      <iconSet iconSet="3Arrows">
        <cfvo type="percent" val="0"/>
        <cfvo type="num" val="-7"/>
        <cfvo type="num" val="7"/>
      </iconSet>
    </cfRule>
  </conditionalFormatting>
  <conditionalFormatting sqref="K272">
    <cfRule type="iconSet" priority="59">
      <iconSet iconSet="3Arrows">
        <cfvo type="percent" val="0"/>
        <cfvo type="num" val="-7"/>
        <cfvo type="num" val="7"/>
      </iconSet>
    </cfRule>
  </conditionalFormatting>
  <conditionalFormatting sqref="H273">
    <cfRule type="iconSet" priority="58">
      <iconSet iconSet="3Arrows">
        <cfvo type="percent" val="0"/>
        <cfvo type="num" val="-7"/>
        <cfvo type="num" val="7"/>
      </iconSet>
    </cfRule>
  </conditionalFormatting>
  <conditionalFormatting sqref="K273">
    <cfRule type="iconSet" priority="57">
      <iconSet iconSet="3Arrows">
        <cfvo type="percent" val="0"/>
        <cfvo type="num" val="-7"/>
        <cfvo type="num" val="7"/>
      </iconSet>
    </cfRule>
  </conditionalFormatting>
  <conditionalFormatting sqref="H316">
    <cfRule type="iconSet" priority="56">
      <iconSet iconSet="3Arrows">
        <cfvo type="percent" val="0"/>
        <cfvo type="num" val="-7"/>
        <cfvo type="num" val="7"/>
      </iconSet>
    </cfRule>
  </conditionalFormatting>
  <conditionalFormatting sqref="K316">
    <cfRule type="iconSet" priority="55">
      <iconSet iconSet="3Arrows">
        <cfvo type="percent" val="0"/>
        <cfvo type="num" val="-7"/>
        <cfvo type="num" val="7"/>
      </iconSet>
    </cfRule>
  </conditionalFormatting>
  <conditionalFormatting sqref="H317">
    <cfRule type="iconSet" priority="54">
      <iconSet iconSet="3Arrows">
        <cfvo type="percent" val="0"/>
        <cfvo type="num" val="-7"/>
        <cfvo type="num" val="7"/>
      </iconSet>
    </cfRule>
  </conditionalFormatting>
  <conditionalFormatting sqref="K317">
    <cfRule type="iconSet" priority="53">
      <iconSet iconSet="3Arrows">
        <cfvo type="percent" val="0"/>
        <cfvo type="num" val="-7"/>
        <cfvo type="num" val="7"/>
      </iconSet>
    </cfRule>
  </conditionalFormatting>
  <conditionalFormatting sqref="H338">
    <cfRule type="iconSet" priority="52">
      <iconSet iconSet="3Arrows">
        <cfvo type="percent" val="0"/>
        <cfvo type="num" val="-7"/>
        <cfvo type="num" val="7"/>
      </iconSet>
    </cfRule>
  </conditionalFormatting>
  <conditionalFormatting sqref="K338">
    <cfRule type="iconSet" priority="51">
      <iconSet iconSet="3Arrows">
        <cfvo type="percent" val="0"/>
        <cfvo type="num" val="-7"/>
        <cfvo type="num" val="7"/>
      </iconSet>
    </cfRule>
  </conditionalFormatting>
  <conditionalFormatting sqref="H339">
    <cfRule type="iconSet" priority="50">
      <iconSet iconSet="3Arrows">
        <cfvo type="percent" val="0"/>
        <cfvo type="num" val="-7"/>
        <cfvo type="num" val="7"/>
      </iconSet>
    </cfRule>
  </conditionalFormatting>
  <conditionalFormatting sqref="K339">
    <cfRule type="iconSet" priority="49">
      <iconSet iconSet="3Arrows">
        <cfvo type="percent" val="0"/>
        <cfvo type="num" val="-7"/>
        <cfvo type="num" val="7"/>
      </iconSet>
    </cfRule>
  </conditionalFormatting>
  <conditionalFormatting sqref="H381">
    <cfRule type="iconSet" priority="48">
      <iconSet iconSet="3Arrows">
        <cfvo type="percent" val="0"/>
        <cfvo type="num" val="-7"/>
        <cfvo type="num" val="7"/>
      </iconSet>
    </cfRule>
  </conditionalFormatting>
  <conditionalFormatting sqref="K381">
    <cfRule type="iconSet" priority="47">
      <iconSet iconSet="3Arrows">
        <cfvo type="percent" val="0"/>
        <cfvo type="num" val="-7"/>
        <cfvo type="num" val="7"/>
      </iconSet>
    </cfRule>
  </conditionalFormatting>
  <conditionalFormatting sqref="H382">
    <cfRule type="iconSet" priority="46">
      <iconSet iconSet="3Arrows">
        <cfvo type="percent" val="0"/>
        <cfvo type="num" val="-7"/>
        <cfvo type="num" val="7"/>
      </iconSet>
    </cfRule>
  </conditionalFormatting>
  <conditionalFormatting sqref="K382">
    <cfRule type="iconSet" priority="45">
      <iconSet iconSet="3Arrows">
        <cfvo type="percent" val="0"/>
        <cfvo type="num" val="-7"/>
        <cfvo type="num" val="7"/>
      </iconSet>
    </cfRule>
  </conditionalFormatting>
  <conditionalFormatting sqref="H383">
    <cfRule type="iconSet" priority="44">
      <iconSet iconSet="3Arrows">
        <cfvo type="percent" val="0"/>
        <cfvo type="num" val="-7"/>
        <cfvo type="num" val="7"/>
      </iconSet>
    </cfRule>
  </conditionalFormatting>
  <conditionalFormatting sqref="K383">
    <cfRule type="iconSet" priority="43">
      <iconSet iconSet="3Arrows">
        <cfvo type="percent" val="0"/>
        <cfvo type="num" val="-7"/>
        <cfvo type="num" val="7"/>
      </iconSet>
    </cfRule>
  </conditionalFormatting>
  <conditionalFormatting sqref="H275">
    <cfRule type="iconSet" priority="42">
      <iconSet iconSet="3Arrows">
        <cfvo type="percent" val="0"/>
        <cfvo type="num" val="-7"/>
        <cfvo type="num" val="7"/>
      </iconSet>
    </cfRule>
  </conditionalFormatting>
  <conditionalFormatting sqref="K275">
    <cfRule type="iconSet" priority="41">
      <iconSet iconSet="3Arrows">
        <cfvo type="percent" val="0"/>
        <cfvo type="num" val="-7"/>
        <cfvo type="num" val="7"/>
      </iconSet>
    </cfRule>
  </conditionalFormatting>
  <conditionalFormatting sqref="H274">
    <cfRule type="iconSet" priority="40">
      <iconSet iconSet="3Arrows">
        <cfvo type="percent" val="0"/>
        <cfvo type="num" val="-7"/>
        <cfvo type="num" val="7"/>
      </iconSet>
    </cfRule>
  </conditionalFormatting>
  <conditionalFormatting sqref="K274">
    <cfRule type="iconSet" priority="39">
      <iconSet iconSet="3Arrows">
        <cfvo type="percent" val="0"/>
        <cfvo type="num" val="-7"/>
        <cfvo type="num" val="7"/>
      </iconSet>
    </cfRule>
  </conditionalFormatting>
  <conditionalFormatting sqref="H278">
    <cfRule type="iconSet" priority="38">
      <iconSet iconSet="3Arrows">
        <cfvo type="percent" val="0"/>
        <cfvo type="num" val="-7"/>
        <cfvo type="num" val="7"/>
      </iconSet>
    </cfRule>
  </conditionalFormatting>
  <conditionalFormatting sqref="K278">
    <cfRule type="iconSet" priority="37">
      <iconSet iconSet="3Arrows">
        <cfvo type="percent" val="0"/>
        <cfvo type="num" val="-7"/>
        <cfvo type="num" val="7"/>
      </iconSet>
    </cfRule>
  </conditionalFormatting>
  <conditionalFormatting sqref="H277">
    <cfRule type="iconSet" priority="36">
      <iconSet iconSet="3Arrows">
        <cfvo type="percent" val="0"/>
        <cfvo type="num" val="-7"/>
        <cfvo type="num" val="7"/>
      </iconSet>
    </cfRule>
  </conditionalFormatting>
  <conditionalFormatting sqref="K277">
    <cfRule type="iconSet" priority="35">
      <iconSet iconSet="3Arrows">
        <cfvo type="percent" val="0"/>
        <cfvo type="num" val="-7"/>
        <cfvo type="num" val="7"/>
      </iconSet>
    </cfRule>
  </conditionalFormatting>
  <conditionalFormatting sqref="H319">
    <cfRule type="iconSet" priority="34">
      <iconSet iconSet="3Arrows">
        <cfvo type="percent" val="0"/>
        <cfvo type="num" val="-7"/>
        <cfvo type="num" val="7"/>
      </iconSet>
    </cfRule>
  </conditionalFormatting>
  <conditionalFormatting sqref="K319">
    <cfRule type="iconSet" priority="33">
      <iconSet iconSet="3Arrows">
        <cfvo type="percent" val="0"/>
        <cfvo type="num" val="-7"/>
        <cfvo type="num" val="7"/>
      </iconSet>
    </cfRule>
  </conditionalFormatting>
  <conditionalFormatting sqref="H322">
    <cfRule type="iconSet" priority="32">
      <iconSet iconSet="3Arrows">
        <cfvo type="percent" val="0"/>
        <cfvo type="num" val="-7"/>
        <cfvo type="num" val="7"/>
      </iconSet>
    </cfRule>
  </conditionalFormatting>
  <conditionalFormatting sqref="K322">
    <cfRule type="iconSet" priority="31">
      <iconSet iconSet="3Arrows">
        <cfvo type="percent" val="0"/>
        <cfvo type="num" val="-7"/>
        <cfvo type="num" val="7"/>
      </iconSet>
    </cfRule>
  </conditionalFormatting>
  <conditionalFormatting sqref="H318">
    <cfRule type="iconSet" priority="30">
      <iconSet iconSet="3Arrows">
        <cfvo type="percent" val="0"/>
        <cfvo type="num" val="-7"/>
        <cfvo type="num" val="7"/>
      </iconSet>
    </cfRule>
  </conditionalFormatting>
  <conditionalFormatting sqref="K318">
    <cfRule type="iconSet" priority="29">
      <iconSet iconSet="3Arrows">
        <cfvo type="percent" val="0"/>
        <cfvo type="num" val="-7"/>
        <cfvo type="num" val="7"/>
      </iconSet>
    </cfRule>
  </conditionalFormatting>
  <conditionalFormatting sqref="H321">
    <cfRule type="iconSet" priority="28">
      <iconSet iconSet="3Arrows">
        <cfvo type="percent" val="0"/>
        <cfvo type="num" val="-7"/>
        <cfvo type="num" val="7"/>
      </iconSet>
    </cfRule>
  </conditionalFormatting>
  <conditionalFormatting sqref="K321">
    <cfRule type="iconSet" priority="27">
      <iconSet iconSet="3Arrows">
        <cfvo type="percent" val="0"/>
        <cfvo type="num" val="-7"/>
        <cfvo type="num" val="7"/>
      </iconSet>
    </cfRule>
  </conditionalFormatting>
  <conditionalFormatting sqref="H299:H300">
    <cfRule type="iconSet" priority="26">
      <iconSet iconSet="3Arrows">
        <cfvo type="percent" val="0"/>
        <cfvo type="num" val="-7"/>
        <cfvo type="num" val="7"/>
      </iconSet>
    </cfRule>
  </conditionalFormatting>
  <conditionalFormatting sqref="K299:K300">
    <cfRule type="iconSet" priority="25">
      <iconSet iconSet="3Arrows">
        <cfvo type="percent" val="0"/>
        <cfvo type="num" val="-7"/>
        <cfvo type="num" val="7"/>
      </iconSet>
    </cfRule>
  </conditionalFormatting>
  <conditionalFormatting sqref="H296:H297">
    <cfRule type="iconSet" priority="24">
      <iconSet iconSet="3Arrows">
        <cfvo type="percent" val="0"/>
        <cfvo type="num" val="-7"/>
        <cfvo type="num" val="7"/>
      </iconSet>
    </cfRule>
  </conditionalFormatting>
  <conditionalFormatting sqref="K296:K297">
    <cfRule type="iconSet" priority="23">
      <iconSet iconSet="3Arrows">
        <cfvo type="percent" val="0"/>
        <cfvo type="num" val="-7"/>
        <cfvo type="num" val="7"/>
      </iconSet>
    </cfRule>
  </conditionalFormatting>
  <conditionalFormatting sqref="H294:H295">
    <cfRule type="iconSet" priority="22">
      <iconSet iconSet="3Arrows">
        <cfvo type="percent" val="0"/>
        <cfvo type="num" val="-7"/>
        <cfvo type="num" val="7"/>
      </iconSet>
    </cfRule>
  </conditionalFormatting>
  <conditionalFormatting sqref="K294:K295">
    <cfRule type="iconSet" priority="21">
      <iconSet iconSet="3Arrows">
        <cfvo type="percent" val="0"/>
        <cfvo type="num" val="-7"/>
        <cfvo type="num" val="7"/>
      </iconSet>
    </cfRule>
  </conditionalFormatting>
  <conditionalFormatting sqref="H341">
    <cfRule type="iconSet" priority="20">
      <iconSet iconSet="3Arrows">
        <cfvo type="percent" val="0"/>
        <cfvo type="num" val="-7"/>
        <cfvo type="num" val="7"/>
      </iconSet>
    </cfRule>
  </conditionalFormatting>
  <conditionalFormatting sqref="K341">
    <cfRule type="iconSet" priority="19">
      <iconSet iconSet="3Arrows">
        <cfvo type="percent" val="0"/>
        <cfvo type="num" val="-7"/>
        <cfvo type="num" val="7"/>
      </iconSet>
    </cfRule>
  </conditionalFormatting>
  <conditionalFormatting sqref="H344">
    <cfRule type="iconSet" priority="18">
      <iconSet iconSet="3Arrows">
        <cfvo type="percent" val="0"/>
        <cfvo type="num" val="-7"/>
        <cfvo type="num" val="7"/>
      </iconSet>
    </cfRule>
  </conditionalFormatting>
  <conditionalFormatting sqref="K344">
    <cfRule type="iconSet" priority="17">
      <iconSet iconSet="3Arrows">
        <cfvo type="percent" val="0"/>
        <cfvo type="num" val="-7"/>
        <cfvo type="num" val="7"/>
      </iconSet>
    </cfRule>
  </conditionalFormatting>
  <conditionalFormatting sqref="H340">
    <cfRule type="iconSet" priority="16">
      <iconSet iconSet="3Arrows">
        <cfvo type="percent" val="0"/>
        <cfvo type="num" val="-7"/>
        <cfvo type="num" val="7"/>
      </iconSet>
    </cfRule>
  </conditionalFormatting>
  <conditionalFormatting sqref="K340">
    <cfRule type="iconSet" priority="15">
      <iconSet iconSet="3Arrows">
        <cfvo type="percent" val="0"/>
        <cfvo type="num" val="-7"/>
        <cfvo type="num" val="7"/>
      </iconSet>
    </cfRule>
  </conditionalFormatting>
  <conditionalFormatting sqref="H343">
    <cfRule type="iconSet" priority="14">
      <iconSet iconSet="3Arrows">
        <cfvo type="percent" val="0"/>
        <cfvo type="num" val="-7"/>
        <cfvo type="num" val="7"/>
      </iconSet>
    </cfRule>
  </conditionalFormatting>
  <conditionalFormatting sqref="K343">
    <cfRule type="iconSet" priority="13">
      <iconSet iconSet="3Arrows">
        <cfvo type="percent" val="0"/>
        <cfvo type="num" val="-7"/>
        <cfvo type="num" val="7"/>
      </iconSet>
    </cfRule>
  </conditionalFormatting>
  <conditionalFormatting sqref="H362">
    <cfRule type="iconSet" priority="12">
      <iconSet iconSet="3Arrows">
        <cfvo type="percent" val="0"/>
        <cfvo type="num" val="-7"/>
        <cfvo type="num" val="7"/>
      </iconSet>
    </cfRule>
  </conditionalFormatting>
  <conditionalFormatting sqref="K362">
    <cfRule type="iconSet" priority="11">
      <iconSet iconSet="3Arrows">
        <cfvo type="percent" val="0"/>
        <cfvo type="num" val="-7"/>
        <cfvo type="num" val="7"/>
      </iconSet>
    </cfRule>
  </conditionalFormatting>
  <conditionalFormatting sqref="H361">
    <cfRule type="iconSet" priority="10">
      <iconSet iconSet="3Arrows">
        <cfvo type="percent" val="0"/>
        <cfvo type="num" val="-7"/>
        <cfvo type="num" val="7"/>
      </iconSet>
    </cfRule>
  </conditionalFormatting>
  <conditionalFormatting sqref="K361">
    <cfRule type="iconSet" priority="9">
      <iconSet iconSet="3Arrows">
        <cfvo type="percent" val="0"/>
        <cfvo type="num" val="-7"/>
        <cfvo type="num" val="7"/>
      </iconSet>
    </cfRule>
  </conditionalFormatting>
  <conditionalFormatting sqref="H385">
    <cfRule type="iconSet" priority="8">
      <iconSet iconSet="3Arrows">
        <cfvo type="percent" val="0"/>
        <cfvo type="num" val="-7"/>
        <cfvo type="num" val="7"/>
      </iconSet>
    </cfRule>
  </conditionalFormatting>
  <conditionalFormatting sqref="K385">
    <cfRule type="iconSet" priority="7">
      <iconSet iconSet="3Arrows">
        <cfvo type="percent" val="0"/>
        <cfvo type="num" val="-7"/>
        <cfvo type="num" val="7"/>
      </iconSet>
    </cfRule>
  </conditionalFormatting>
  <conditionalFormatting sqref="H384">
    <cfRule type="iconSet" priority="6">
      <iconSet iconSet="3Arrows">
        <cfvo type="percent" val="0"/>
        <cfvo type="num" val="-7"/>
        <cfvo type="num" val="7"/>
      </iconSet>
    </cfRule>
  </conditionalFormatting>
  <conditionalFormatting sqref="K384">
    <cfRule type="iconSet" priority="5">
      <iconSet iconSet="3Arrows">
        <cfvo type="percent" val="0"/>
        <cfvo type="num" val="-7"/>
        <cfvo type="num" val="7"/>
      </iconSet>
    </cfRule>
  </conditionalFormatting>
  <conditionalFormatting sqref="H388">
    <cfRule type="iconSet" priority="4">
      <iconSet iconSet="3Arrows">
        <cfvo type="percent" val="0"/>
        <cfvo type="num" val="-7"/>
        <cfvo type="num" val="7"/>
      </iconSet>
    </cfRule>
  </conditionalFormatting>
  <conditionalFormatting sqref="K388">
    <cfRule type="iconSet" priority="3">
      <iconSet iconSet="3Arrows">
        <cfvo type="percent" val="0"/>
        <cfvo type="num" val="-7"/>
        <cfvo type="num" val="7"/>
      </iconSet>
    </cfRule>
  </conditionalFormatting>
  <conditionalFormatting sqref="H387">
    <cfRule type="iconSet" priority="2">
      <iconSet iconSet="3Arrows">
        <cfvo type="percent" val="0"/>
        <cfvo type="num" val="-7"/>
        <cfvo type="num" val="7"/>
      </iconSet>
    </cfRule>
  </conditionalFormatting>
  <conditionalFormatting sqref="K387">
    <cfRule type="iconSet" priority="1">
      <iconSet iconSet="3Arrows">
        <cfvo type="percent" val="0"/>
        <cfvo type="num" val="-7"/>
        <cfvo type="num" val="7"/>
      </iconSet>
    </cfRule>
  </conditionalFormatting>
  <pageMargins left="0" right="0" top="0" bottom="0" header="0.31496062992125984" footer="0.31496062992125984"/>
  <pageSetup paperSize="9" scale="50" fitToHeight="0" orientation="portrait" r:id="rId1"/>
  <rowBreaks count="3" manualBreakCount="3">
    <brk id="122" max="16" man="1"/>
    <brk id="245" max="16" man="1"/>
    <brk id="354" max="1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FFFF00"/>
    <pageSetUpPr fitToPage="1"/>
  </sheetPr>
  <dimension ref="A1:XFD644"/>
  <sheetViews>
    <sheetView showGridLines="0" zoomScale="70" zoomScaleNormal="70" workbookViewId="0">
      <selection activeCell="BM64" sqref="BM64"/>
    </sheetView>
  </sheetViews>
  <sheetFormatPr baseColWidth="10" defaultColWidth="11.42578125" defaultRowHeight="0" customHeight="1" zeroHeight="1" outlineLevelRow="2" outlineLevelCol="6"/>
  <cols>
    <col min="1" max="1" width="13.85546875" style="367" customWidth="1" outlineLevel="1"/>
    <col min="2" max="2" width="16" style="367" customWidth="1" outlineLevel="1"/>
    <col min="3" max="3" width="2.42578125" style="368" customWidth="1" collapsed="1"/>
    <col min="4" max="4" width="47" style="368" customWidth="1"/>
    <col min="5" max="5" width="4.5703125" style="368" customWidth="1" outlineLevel="1"/>
    <col min="6" max="9" width="9.85546875" style="368" hidden="1" customWidth="1" outlineLevel="6"/>
    <col min="10" max="10" width="7.85546875" style="368" hidden="1" customWidth="1" outlineLevel="6"/>
    <col min="11" max="11" width="9.85546875" style="368" hidden="1" customWidth="1" outlineLevel="4" collapsed="1"/>
    <col min="12" max="12" width="7.7109375" style="368" hidden="1" customWidth="1" outlineLevel="4"/>
    <col min="13" max="13" width="9.85546875" style="368" hidden="1" customWidth="1" outlineLevel="3" collapsed="1"/>
    <col min="14" max="14" width="9.85546875" style="368" hidden="1" customWidth="1" outlineLevel="4"/>
    <col min="15" max="15" width="7.7109375" style="368" hidden="1" customWidth="1" outlineLevel="4"/>
    <col min="16" max="16" width="9.85546875" style="368" hidden="1" customWidth="1" outlineLevel="3" collapsed="1"/>
    <col min="17" max="17" width="9.85546875" style="368" hidden="1" customWidth="1" outlineLevel="4"/>
    <col min="18" max="18" width="7.7109375" style="368" hidden="1" customWidth="1" outlineLevel="4"/>
    <col min="19" max="19" width="9.85546875" style="368" hidden="1" customWidth="1" outlineLevel="3" collapsed="1"/>
    <col min="20" max="20" width="9.85546875" style="368" hidden="1" customWidth="1" outlineLevel="4"/>
    <col min="21" max="21" width="7.7109375" style="368" hidden="1" customWidth="1" outlineLevel="4"/>
    <col min="22" max="22" width="9.85546875" style="368" hidden="1" customWidth="1" outlineLevel="3" collapsed="1"/>
    <col min="23" max="23" width="9.85546875" style="368" hidden="1" customWidth="1" outlineLevel="3"/>
    <col min="24" max="24" width="9.85546875" style="368" hidden="1" customWidth="1" outlineLevel="2"/>
    <col min="25" max="25" width="7.7109375" style="368" hidden="1" customWidth="1" outlineLevel="2"/>
    <col min="26" max="26" width="9.85546875" style="368" hidden="1" customWidth="1" outlineLevel="1" collapsed="1"/>
    <col min="27" max="27" width="9.85546875" style="368" hidden="1" customWidth="1" outlineLevel="2"/>
    <col min="28" max="28" width="7.7109375" style="368" hidden="1" customWidth="1" outlineLevel="2"/>
    <col min="29" max="29" width="9.85546875" style="368" hidden="1" customWidth="1" outlineLevel="1" collapsed="1"/>
    <col min="30" max="30" width="9.85546875" style="368" hidden="1" customWidth="1" outlineLevel="2"/>
    <col min="31" max="31" width="7.7109375" style="368" hidden="1" customWidth="1" outlineLevel="2"/>
    <col min="32" max="32" width="9.85546875" style="368" hidden="1" customWidth="1" outlineLevel="1" collapsed="1"/>
    <col min="33" max="33" width="9.85546875" style="368" hidden="1" customWidth="1" outlineLevel="2"/>
    <col min="34" max="34" width="7.7109375" style="368" hidden="1" customWidth="1" outlineLevel="2"/>
    <col min="35" max="35" width="9.85546875" style="368" hidden="1" customWidth="1" outlineLevel="1" collapsed="1"/>
    <col min="36" max="36" width="9.85546875" style="368" hidden="1" customWidth="1"/>
    <col min="37" max="37" width="9.85546875" style="368" hidden="1" customWidth="1" outlineLevel="1"/>
    <col min="38" max="38" width="7.7109375" style="368" hidden="1" customWidth="1" outlineLevel="1"/>
    <col min="39" max="39" width="9.85546875" style="368" customWidth="1" collapsed="1"/>
    <col min="40" max="40" width="9.85546875" style="368" hidden="1" customWidth="1" outlineLevel="1"/>
    <col min="41" max="41" width="7.7109375" style="368" hidden="1" customWidth="1" outlineLevel="1"/>
    <col min="42" max="42" width="9.85546875" style="368" customWidth="1" collapsed="1"/>
    <col min="43" max="43" width="9.85546875" style="368" hidden="1" customWidth="1" outlineLevel="1"/>
    <col min="44" max="44" width="7.7109375" style="368" hidden="1" customWidth="1" outlineLevel="1"/>
    <col min="45" max="45" width="9.85546875" style="368" customWidth="1" collapsed="1"/>
    <col min="46" max="46" width="9.85546875" style="368" hidden="1" customWidth="1" outlineLevel="1"/>
    <col min="47" max="47" width="7.7109375" style="368" hidden="1" customWidth="1" outlineLevel="1"/>
    <col min="48" max="48" width="9.85546875" style="368" customWidth="1" collapsed="1"/>
    <col min="49" max="49" width="9.85546875" style="368" customWidth="1"/>
    <col min="50" max="50" width="9.85546875" style="368" hidden="1" customWidth="1" outlineLevel="1"/>
    <col min="51" max="51" width="7.7109375" style="368" hidden="1" customWidth="1" outlineLevel="1"/>
    <col min="52" max="52" width="10.140625" style="368" bestFit="1" customWidth="1" collapsed="1"/>
    <col min="53" max="53" width="36.28515625" style="368" hidden="1" customWidth="1" outlineLevel="2"/>
    <col min="54" max="54" width="5.42578125" style="368" hidden="1" customWidth="1" outlineLevel="2"/>
    <col min="55" max="55" width="10.140625" style="368" bestFit="1" customWidth="1" collapsed="1"/>
    <col min="56" max="56" width="9.85546875" style="368" hidden="1" customWidth="1" outlineLevel="1"/>
    <col min="57" max="57" width="7.7109375" style="368" hidden="1" customWidth="1" outlineLevel="1"/>
    <col min="58" max="58" width="9.85546875" style="368" customWidth="1" collapsed="1"/>
    <col min="59" max="59" width="9.85546875" style="368" hidden="1" customWidth="1" outlineLevel="1"/>
    <col min="60" max="60" width="7.7109375" style="368" hidden="1" customWidth="1" outlineLevel="1"/>
    <col min="61" max="61" width="9.85546875" style="368" customWidth="1" collapsed="1"/>
    <col min="62" max="62" width="10.42578125" style="368" customWidth="1"/>
    <col min="63" max="63" width="9.85546875" style="368" hidden="1" customWidth="1" outlineLevel="1"/>
    <col min="64" max="64" width="7.7109375" style="368" hidden="1" customWidth="1" outlineLevel="1"/>
    <col min="65" max="65" width="10" style="368" customWidth="1" collapsed="1"/>
    <col min="66" max="66" width="9.85546875" style="368" hidden="1" customWidth="1" outlineLevel="1"/>
    <col min="67" max="67" width="7.7109375" style="368" hidden="1" customWidth="1" outlineLevel="1"/>
    <col min="68" max="68" width="12.5703125" style="368" bestFit="1" customWidth="1" collapsed="1"/>
    <col min="69" max="70" width="12.5703125" style="368" hidden="1" customWidth="1"/>
    <col min="71" max="71" width="12.5703125" style="368" bestFit="1" customWidth="1" collapsed="1"/>
  </cols>
  <sheetData>
    <row r="1" spans="1:16384" s="365" customFormat="1" ht="13.5" customHeight="1">
      <c r="A1" s="364"/>
      <c r="B1" s="364"/>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365" customFormat="1" ht="13.5" customHeight="1">
      <c r="A2" s="364"/>
      <c r="B2" s="364"/>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365" customFormat="1" ht="13.5" customHeight="1">
      <c r="A3" s="364"/>
      <c r="B3" s="364"/>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365" customFormat="1" ht="13.5" customHeight="1">
      <c r="A4" s="364"/>
      <c r="B4" s="364"/>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365" customFormat="1" ht="19.5">
      <c r="A5" s="364"/>
      <c r="B5" s="364"/>
      <c r="C5" s="1"/>
      <c r="D5" s="2" t="s">
        <v>442</v>
      </c>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365" customFormat="1" ht="13.5" customHeight="1">
      <c r="A6" s="364"/>
      <c r="B6" s="364"/>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365" customFormat="1" ht="13.5" customHeight="1">
      <c r="A7" s="364"/>
      <c r="B7" s="364"/>
      <c r="C7" s="1"/>
      <c r="D7" s="1"/>
      <c r="E7" s="1"/>
      <c r="F7" s="1"/>
      <c r="G7" s="1"/>
      <c r="H7" s="1"/>
      <c r="I7" s="1"/>
      <c r="J7" s="1"/>
      <c r="K7" s="1"/>
      <c r="L7" s="1"/>
      <c r="M7" s="366"/>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ht="12.75">
      <c r="D8" s="369" t="s">
        <v>443</v>
      </c>
      <c r="E8" s="369"/>
      <c r="F8" s="369"/>
      <c r="G8" s="369"/>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c r="BE8" s="369"/>
      <c r="BF8" s="369"/>
      <c r="BG8" s="369"/>
      <c r="BH8" s="369"/>
      <c r="BI8" s="369"/>
      <c r="BJ8" s="369"/>
      <c r="BK8" s="369"/>
      <c r="BL8" s="369"/>
      <c r="BM8" s="369"/>
      <c r="BN8" s="369"/>
      <c r="BO8" s="369"/>
      <c r="BP8" s="369"/>
      <c r="BQ8" s="369"/>
      <c r="BR8" s="369"/>
      <c r="BS8" s="369"/>
    </row>
    <row r="9" spans="1:16384" ht="6" customHeight="1" thickBot="1">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70"/>
      <c r="AY9" s="370"/>
      <c r="AZ9" s="370"/>
      <c r="BA9" s="370"/>
      <c r="BB9" s="370"/>
      <c r="BC9" s="370"/>
      <c r="BD9" s="370"/>
      <c r="BE9" s="370"/>
      <c r="BF9" s="370"/>
      <c r="BG9" s="370"/>
      <c r="BH9" s="370"/>
      <c r="BI9" s="370"/>
      <c r="BJ9" s="370"/>
      <c r="BK9" s="370"/>
      <c r="BL9" s="370"/>
      <c r="BM9" s="370"/>
      <c r="BN9" s="370"/>
      <c r="BO9" s="370"/>
      <c r="BP9" s="370"/>
      <c r="BQ9" s="370"/>
      <c r="BR9" s="370"/>
      <c r="BS9" s="370"/>
    </row>
    <row r="10" spans="1:16384" s="378" customFormat="1" ht="12.75">
      <c r="A10" s="371"/>
      <c r="B10" s="371"/>
      <c r="C10" s="372"/>
      <c r="D10" s="373" t="s">
        <v>444</v>
      </c>
      <c r="E10" s="374" t="s">
        <v>445</v>
      </c>
      <c r="F10" s="374" t="s">
        <v>446</v>
      </c>
      <c r="G10" s="375" t="s">
        <v>447</v>
      </c>
      <c r="H10" s="375" t="s">
        <v>448</v>
      </c>
      <c r="I10" s="375" t="s">
        <v>449</v>
      </c>
      <c r="J10" s="376" t="s">
        <v>450</v>
      </c>
      <c r="K10" s="377"/>
      <c r="L10" s="377"/>
      <c r="M10" s="377" t="s">
        <v>451</v>
      </c>
      <c r="N10" s="377"/>
      <c r="O10" s="377"/>
      <c r="P10" s="377" t="s">
        <v>452</v>
      </c>
      <c r="Q10" s="377"/>
      <c r="R10" s="377"/>
      <c r="S10" s="377" t="s">
        <v>453</v>
      </c>
      <c r="T10" s="377"/>
      <c r="U10" s="377"/>
      <c r="V10" s="377" t="s">
        <v>454</v>
      </c>
      <c r="W10" s="376" t="s">
        <v>455</v>
      </c>
      <c r="X10" s="377"/>
      <c r="Y10" s="377"/>
      <c r="Z10" s="377" t="s">
        <v>456</v>
      </c>
      <c r="AA10" s="377"/>
      <c r="AB10" s="377"/>
      <c r="AC10" s="377" t="s">
        <v>457</v>
      </c>
      <c r="AD10" s="377"/>
      <c r="AE10" s="377"/>
      <c r="AF10" s="377" t="s">
        <v>458</v>
      </c>
      <c r="AG10" s="377"/>
      <c r="AH10" s="377"/>
      <c r="AI10" s="377" t="s">
        <v>459</v>
      </c>
      <c r="AJ10" s="376" t="s">
        <v>548</v>
      </c>
      <c r="AK10" s="377"/>
      <c r="AL10" s="377"/>
      <c r="AM10" s="377" t="s">
        <v>460</v>
      </c>
      <c r="AN10" s="377"/>
      <c r="AO10" s="377"/>
      <c r="AP10" s="377" t="s">
        <v>461</v>
      </c>
      <c r="AQ10" s="377"/>
      <c r="AR10" s="377"/>
      <c r="AS10" s="377" t="s">
        <v>462</v>
      </c>
      <c r="AT10" s="377"/>
      <c r="AU10" s="377"/>
      <c r="AV10" s="377" t="s">
        <v>463</v>
      </c>
      <c r="AW10" s="376" t="s">
        <v>549</v>
      </c>
      <c r="AX10" s="377"/>
      <c r="AY10" s="377"/>
      <c r="AZ10" s="377" t="s">
        <v>464</v>
      </c>
      <c r="BA10" s="377"/>
      <c r="BB10" s="377"/>
      <c r="BC10" s="377" t="s">
        <v>550</v>
      </c>
      <c r="BD10" s="377"/>
      <c r="BE10" s="377"/>
      <c r="BF10" s="377" t="s">
        <v>552</v>
      </c>
      <c r="BG10" s="377"/>
      <c r="BH10" s="377"/>
      <c r="BI10" s="377" t="s">
        <v>555</v>
      </c>
      <c r="BJ10" s="376" t="s">
        <v>556</v>
      </c>
      <c r="BK10" s="377"/>
      <c r="BL10" s="377"/>
      <c r="BM10" s="377" t="s">
        <v>570</v>
      </c>
      <c r="BN10" s="377"/>
      <c r="BO10" s="377"/>
      <c r="BP10" s="377" t="s">
        <v>580</v>
      </c>
      <c r="BQ10" s="377"/>
      <c r="BR10" s="377"/>
      <c r="BS10" s="377" t="s">
        <v>594</v>
      </c>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ht="12.75">
      <c r="A11" s="404"/>
      <c r="B11" s="404"/>
      <c r="D11" s="379" t="s">
        <v>38</v>
      </c>
      <c r="E11" s="380"/>
      <c r="F11" s="380">
        <v>-24.700000000000003</v>
      </c>
      <c r="G11" s="380">
        <v>311.5</v>
      </c>
      <c r="H11" s="380">
        <v>-26.1</v>
      </c>
      <c r="I11" s="380">
        <v>250.5</v>
      </c>
      <c r="J11" s="381">
        <v>511.2</v>
      </c>
      <c r="K11" s="380"/>
      <c r="L11" s="380"/>
      <c r="M11" s="380">
        <v>-395</v>
      </c>
      <c r="N11" s="380"/>
      <c r="O11" s="380"/>
      <c r="P11" s="380">
        <v>400.536</v>
      </c>
      <c r="Q11" s="380"/>
      <c r="R11" s="380"/>
      <c r="S11" s="380">
        <v>-673</v>
      </c>
      <c r="T11" s="380"/>
      <c r="U11" s="380"/>
      <c r="V11" s="380">
        <v>15.868396999999987</v>
      </c>
      <c r="W11" s="381">
        <v>-651.59560299999998</v>
      </c>
      <c r="X11" s="380"/>
      <c r="Y11" s="380"/>
      <c r="Z11" s="380">
        <v>-78.738000000000014</v>
      </c>
      <c r="AA11" s="380"/>
      <c r="AB11" s="380"/>
      <c r="AC11" s="380">
        <v>88.813999999999993</v>
      </c>
      <c r="AD11" s="380"/>
      <c r="AE11" s="380"/>
      <c r="AF11" s="380">
        <v>10.400721249227981</v>
      </c>
      <c r="AG11" s="380"/>
      <c r="AH11" s="380"/>
      <c r="AI11" s="380">
        <v>-158.29000000000002</v>
      </c>
      <c r="AJ11" s="381">
        <v>-137.81327875077207</v>
      </c>
      <c r="AK11" s="380"/>
      <c r="AL11" s="380"/>
      <c r="AM11" s="380">
        <v>9.3647185108776405</v>
      </c>
      <c r="AN11" s="380"/>
      <c r="AO11" s="380"/>
      <c r="AP11" s="380">
        <v>25.491601708055697</v>
      </c>
      <c r="AQ11" s="380"/>
      <c r="AR11" s="380"/>
      <c r="AS11" s="380">
        <v>-32.661000406370782</v>
      </c>
      <c r="AT11" s="380"/>
      <c r="AU11" s="380"/>
      <c r="AV11" s="380">
        <v>38.934999997767292</v>
      </c>
      <c r="AW11" s="381">
        <v>41.130319810329844</v>
      </c>
      <c r="AX11" s="380"/>
      <c r="AY11" s="380"/>
      <c r="AZ11" s="380">
        <v>-47.958650000000006</v>
      </c>
      <c r="BA11" s="380"/>
      <c r="BB11" s="380"/>
      <c r="BC11" s="380">
        <v>-29.663384115335184</v>
      </c>
      <c r="BD11" s="380"/>
      <c r="BE11" s="380"/>
      <c r="BF11" s="380">
        <v>-42.643999999999998</v>
      </c>
      <c r="BG11" s="380"/>
      <c r="BH11" s="380"/>
      <c r="BI11" s="380">
        <v>-65.674921000000012</v>
      </c>
      <c r="BJ11" s="381">
        <v>-185.94095511533521</v>
      </c>
      <c r="BK11" s="380"/>
      <c r="BL11" s="380"/>
      <c r="BM11" s="380">
        <v>62.834363596274471</v>
      </c>
      <c r="BN11" s="380"/>
      <c r="BO11" s="380"/>
      <c r="BP11" s="380">
        <v>-287.88125700000001</v>
      </c>
      <c r="BQ11" s="380"/>
      <c r="BR11" s="380"/>
      <c r="BS11" s="380">
        <v>7.9763719999999978</v>
      </c>
    </row>
    <row r="12" spans="1:16384" ht="24" hidden="1" outlineLevel="1">
      <c r="A12" s="382" t="s">
        <v>465</v>
      </c>
      <c r="B12" s="382" t="s">
        <v>466</v>
      </c>
      <c r="C12" s="383"/>
      <c r="D12" s="384"/>
      <c r="E12" s="385"/>
      <c r="F12" s="386"/>
      <c r="G12" s="386"/>
      <c r="H12" s="386"/>
      <c r="I12" s="386"/>
      <c r="J12" s="387"/>
      <c r="K12" s="388" t="s">
        <v>465</v>
      </c>
      <c r="L12" s="388" t="s">
        <v>466</v>
      </c>
      <c r="M12" s="388" t="s">
        <v>515</v>
      </c>
      <c r="N12" s="388" t="s">
        <v>465</v>
      </c>
      <c r="O12" s="388" t="s">
        <v>466</v>
      </c>
      <c r="P12" s="388" t="s">
        <v>515</v>
      </c>
      <c r="Q12" s="388" t="s">
        <v>465</v>
      </c>
      <c r="R12" s="388" t="s">
        <v>466</v>
      </c>
      <c r="S12" s="388" t="s">
        <v>515</v>
      </c>
      <c r="T12" s="388" t="s">
        <v>465</v>
      </c>
      <c r="U12" s="388" t="s">
        <v>466</v>
      </c>
      <c r="V12" s="388" t="s">
        <v>515</v>
      </c>
      <c r="W12" s="387"/>
      <c r="X12" s="388" t="s">
        <v>465</v>
      </c>
      <c r="Y12" s="388" t="s">
        <v>466</v>
      </c>
      <c r="Z12" s="388" t="s">
        <v>515</v>
      </c>
      <c r="AA12" s="388" t="s">
        <v>465</v>
      </c>
      <c r="AB12" s="388" t="s">
        <v>466</v>
      </c>
      <c r="AC12" s="388" t="s">
        <v>515</v>
      </c>
      <c r="AD12" s="388" t="s">
        <v>465</v>
      </c>
      <c r="AE12" s="388" t="s">
        <v>466</v>
      </c>
      <c r="AF12" s="388" t="s">
        <v>515</v>
      </c>
      <c r="AG12" s="388" t="s">
        <v>465</v>
      </c>
      <c r="AH12" s="388" t="s">
        <v>466</v>
      </c>
      <c r="AI12" s="388" t="s">
        <v>515</v>
      </c>
      <c r="AJ12" s="387"/>
      <c r="AK12" s="388" t="s">
        <v>465</v>
      </c>
      <c r="AL12" s="388" t="s">
        <v>466</v>
      </c>
      <c r="AM12" s="388" t="s">
        <v>515</v>
      </c>
      <c r="AN12" s="388" t="s">
        <v>465</v>
      </c>
      <c r="AO12" s="388" t="s">
        <v>466</v>
      </c>
      <c r="AP12" s="388" t="s">
        <v>515</v>
      </c>
      <c r="AQ12" s="388" t="s">
        <v>465</v>
      </c>
      <c r="AR12" s="388" t="s">
        <v>466</v>
      </c>
      <c r="AS12" s="388" t="s">
        <v>515</v>
      </c>
      <c r="AT12" s="388" t="s">
        <v>465</v>
      </c>
      <c r="AU12" s="388" t="s">
        <v>466</v>
      </c>
      <c r="AV12" s="388" t="s">
        <v>515</v>
      </c>
      <c r="AW12" s="387"/>
      <c r="AX12" s="388" t="s">
        <v>465</v>
      </c>
      <c r="AY12" s="388" t="s">
        <v>466</v>
      </c>
      <c r="AZ12" s="388" t="s">
        <v>515</v>
      </c>
      <c r="BA12" s="388" t="s">
        <v>465</v>
      </c>
      <c r="BB12" s="388" t="s">
        <v>466</v>
      </c>
      <c r="BC12" s="388" t="s">
        <v>515</v>
      </c>
      <c r="BD12" s="388" t="s">
        <v>465</v>
      </c>
      <c r="BE12" s="388" t="s">
        <v>466</v>
      </c>
      <c r="BF12" s="388" t="s">
        <v>515</v>
      </c>
      <c r="BG12" s="388" t="s">
        <v>465</v>
      </c>
      <c r="BH12" s="388" t="s">
        <v>466</v>
      </c>
      <c r="BI12" s="388" t="s">
        <v>515</v>
      </c>
      <c r="BJ12" s="387"/>
      <c r="BK12" s="388" t="s">
        <v>465</v>
      </c>
      <c r="BL12" s="388" t="s">
        <v>466</v>
      </c>
      <c r="BM12" s="388" t="s">
        <v>515</v>
      </c>
      <c r="BN12" s="388" t="s">
        <v>465</v>
      </c>
      <c r="BO12" s="388" t="s">
        <v>466</v>
      </c>
      <c r="BP12" s="388" t="s">
        <v>515</v>
      </c>
      <c r="BQ12" s="388"/>
      <c r="BR12" s="388"/>
      <c r="BS12" s="388" t="s">
        <v>515</v>
      </c>
    </row>
    <row r="13" spans="1:16384" ht="12.75" hidden="1" outlineLevel="1">
      <c r="A13" s="389" t="s">
        <v>467</v>
      </c>
      <c r="B13" s="389" t="s">
        <v>468</v>
      </c>
      <c r="C13" s="383"/>
      <c r="D13" s="384"/>
      <c r="E13" s="385"/>
      <c r="F13" s="386"/>
      <c r="G13" s="386"/>
      <c r="H13" s="386"/>
      <c r="I13" s="386"/>
      <c r="J13" s="387"/>
      <c r="K13" s="390" t="s">
        <v>467</v>
      </c>
      <c r="L13" s="390" t="s">
        <v>468</v>
      </c>
      <c r="M13" s="391" t="s">
        <v>697</v>
      </c>
      <c r="N13" s="390" t="s">
        <v>467</v>
      </c>
      <c r="O13" s="390" t="s">
        <v>468</v>
      </c>
      <c r="P13" s="391" t="s">
        <v>698</v>
      </c>
      <c r="Q13" s="390" t="s">
        <v>467</v>
      </c>
      <c r="R13" s="390" t="s">
        <v>468</v>
      </c>
      <c r="S13" s="391" t="s">
        <v>699</v>
      </c>
      <c r="T13" s="390" t="s">
        <v>467</v>
      </c>
      <c r="U13" s="390" t="s">
        <v>468</v>
      </c>
      <c r="V13" s="391" t="s">
        <v>700</v>
      </c>
      <c r="W13" s="387"/>
      <c r="X13" s="390" t="s">
        <v>467</v>
      </c>
      <c r="Y13" s="390" t="s">
        <v>468</v>
      </c>
      <c r="Z13" s="391" t="s">
        <v>701</v>
      </c>
      <c r="AA13" s="390" t="s">
        <v>467</v>
      </c>
      <c r="AB13" s="390" t="s">
        <v>468</v>
      </c>
      <c r="AC13" s="391" t="s">
        <v>702</v>
      </c>
      <c r="AD13" s="390" t="s">
        <v>467</v>
      </c>
      <c r="AE13" s="390" t="s">
        <v>468</v>
      </c>
      <c r="AF13" s="391" t="s">
        <v>703</v>
      </c>
      <c r="AG13" s="390" t="s">
        <v>467</v>
      </c>
      <c r="AH13" s="390" t="s">
        <v>468</v>
      </c>
      <c r="AI13" s="391" t="s">
        <v>704</v>
      </c>
      <c r="AJ13" s="387"/>
      <c r="AK13" s="390" t="s">
        <v>467</v>
      </c>
      <c r="AL13" s="390" t="s">
        <v>468</v>
      </c>
      <c r="AM13" s="391" t="s">
        <v>705</v>
      </c>
      <c r="AN13" s="390" t="s">
        <v>467</v>
      </c>
      <c r="AO13" s="390" t="s">
        <v>468</v>
      </c>
      <c r="AP13" s="391" t="s">
        <v>706</v>
      </c>
      <c r="AQ13" s="390" t="s">
        <v>467</v>
      </c>
      <c r="AR13" s="390" t="s">
        <v>468</v>
      </c>
      <c r="AS13" s="391" t="s">
        <v>707</v>
      </c>
      <c r="AT13" s="390" t="s">
        <v>467</v>
      </c>
      <c r="AU13" s="390" t="s">
        <v>468</v>
      </c>
      <c r="AV13" s="391" t="s">
        <v>708</v>
      </c>
      <c r="AW13" s="387"/>
      <c r="AX13" s="390" t="s">
        <v>467</v>
      </c>
      <c r="AY13" s="390" t="s">
        <v>468</v>
      </c>
      <c r="AZ13" s="391" t="s">
        <v>709</v>
      </c>
      <c r="BA13" s="390" t="s">
        <v>467</v>
      </c>
      <c r="BB13" s="390" t="s">
        <v>468</v>
      </c>
      <c r="BC13" s="391" t="s">
        <v>710</v>
      </c>
      <c r="BD13" s="390" t="s">
        <v>467</v>
      </c>
      <c r="BE13" s="390" t="s">
        <v>468</v>
      </c>
      <c r="BF13" s="391" t="s">
        <v>711</v>
      </c>
      <c r="BG13" s="390" t="s">
        <v>467</v>
      </c>
      <c r="BH13" s="390" t="s">
        <v>468</v>
      </c>
      <c r="BI13" s="391" t="s">
        <v>712</v>
      </c>
      <c r="BJ13" s="387"/>
      <c r="BK13" s="390" t="s">
        <v>467</v>
      </c>
      <c r="BL13" s="390" t="s">
        <v>468</v>
      </c>
      <c r="BM13" s="391" t="s">
        <v>713</v>
      </c>
      <c r="BN13" s="390" t="s">
        <v>467</v>
      </c>
      <c r="BO13" s="390" t="s">
        <v>468</v>
      </c>
      <c r="BP13" s="391" t="s">
        <v>714</v>
      </c>
      <c r="BQ13" s="391"/>
      <c r="BR13" s="391"/>
      <c r="BS13" s="391" t="s">
        <v>715</v>
      </c>
    </row>
    <row r="14" spans="1:16384" ht="12.75" hidden="1" collapsed="1">
      <c r="A14" s="403" t="s">
        <v>469</v>
      </c>
      <c r="B14" s="403"/>
      <c r="C14" s="383"/>
      <c r="D14" s="384" t="s">
        <v>472</v>
      </c>
      <c r="E14" s="385" t="s">
        <v>504</v>
      </c>
      <c r="F14" s="386">
        <v>-30.700000000000003</v>
      </c>
      <c r="G14" s="386">
        <v>229.5</v>
      </c>
      <c r="H14" s="386">
        <v>-26.1</v>
      </c>
      <c r="I14" s="386">
        <v>99.5</v>
      </c>
      <c r="J14" s="387">
        <v>272.20000000000005</v>
      </c>
      <c r="K14" s="405"/>
      <c r="L14" s="405"/>
      <c r="M14" s="405">
        <v>19</v>
      </c>
      <c r="N14" s="393"/>
      <c r="O14" s="393"/>
      <c r="P14" s="393">
        <v>19.149999999999999</v>
      </c>
      <c r="Q14" s="393"/>
      <c r="R14" s="393"/>
      <c r="S14" s="393">
        <v>-280.99</v>
      </c>
      <c r="T14" s="393"/>
      <c r="U14" s="393"/>
      <c r="V14" s="393">
        <v>103.46099999999998</v>
      </c>
      <c r="W14" s="387">
        <v>-139.37900000000002</v>
      </c>
      <c r="X14" s="393"/>
      <c r="Y14" s="393"/>
      <c r="Z14" s="393">
        <v>-8.4480000000000075</v>
      </c>
      <c r="AA14" s="393"/>
      <c r="AB14" s="393"/>
      <c r="AC14" s="393">
        <v>-96.61</v>
      </c>
      <c r="AD14" s="393"/>
      <c r="AE14" s="393"/>
      <c r="AF14" s="393">
        <v>-15.577000000000018</v>
      </c>
      <c r="AG14" s="393"/>
      <c r="AH14" s="393"/>
      <c r="AI14" s="393">
        <v>-95.376999999999995</v>
      </c>
      <c r="AJ14" s="387">
        <v>-216.012</v>
      </c>
      <c r="AK14" s="393"/>
      <c r="AL14" s="393"/>
      <c r="AM14" s="393">
        <v>0</v>
      </c>
      <c r="AN14" s="393"/>
      <c r="AO14" s="393"/>
      <c r="AP14" s="393">
        <v>0</v>
      </c>
      <c r="AQ14" s="393"/>
      <c r="AR14" s="393"/>
      <c r="AS14" s="393">
        <v>0</v>
      </c>
      <c r="AT14" s="393"/>
      <c r="AU14" s="393"/>
      <c r="AV14" s="393">
        <v>0</v>
      </c>
      <c r="AW14" s="387">
        <v>0</v>
      </c>
      <c r="AX14" s="393"/>
      <c r="AY14" s="393"/>
      <c r="AZ14" s="393">
        <v>0</v>
      </c>
      <c r="BA14" s="393"/>
      <c r="BB14" s="393"/>
      <c r="BC14" s="393">
        <v>0</v>
      </c>
      <c r="BD14" s="393"/>
      <c r="BE14" s="393"/>
      <c r="BF14" s="393">
        <v>0</v>
      </c>
      <c r="BG14" s="393"/>
      <c r="BH14" s="393"/>
      <c r="BI14" s="393">
        <v>0</v>
      </c>
      <c r="BJ14" s="387">
        <v>0</v>
      </c>
      <c r="BK14" s="393"/>
      <c r="BL14" s="393"/>
      <c r="BM14" s="393">
        <v>0</v>
      </c>
      <c r="BN14" s="393"/>
      <c r="BO14" s="393"/>
      <c r="BP14" s="393">
        <v>0</v>
      </c>
      <c r="BQ14" s="393"/>
      <c r="BR14" s="393"/>
      <c r="BS14" s="393">
        <v>0</v>
      </c>
    </row>
    <row r="15" spans="1:16384" ht="24" hidden="1" outlineLevel="1">
      <c r="A15" s="382" t="s">
        <v>465</v>
      </c>
      <c r="B15" s="382" t="s">
        <v>466</v>
      </c>
      <c r="C15" s="383"/>
      <c r="D15" s="384"/>
      <c r="E15" s="385"/>
      <c r="F15" s="386"/>
      <c r="G15" s="386"/>
      <c r="H15" s="386"/>
      <c r="I15" s="386"/>
      <c r="J15" s="387"/>
      <c r="K15" s="388" t="s">
        <v>465</v>
      </c>
      <c r="L15" s="388" t="s">
        <v>466</v>
      </c>
      <c r="M15" s="388" t="s">
        <v>515</v>
      </c>
      <c r="N15" s="388" t="s">
        <v>465</v>
      </c>
      <c r="O15" s="388" t="s">
        <v>466</v>
      </c>
      <c r="P15" s="388" t="s">
        <v>515</v>
      </c>
      <c r="Q15" s="388" t="s">
        <v>465</v>
      </c>
      <c r="R15" s="388" t="s">
        <v>466</v>
      </c>
      <c r="S15" s="388" t="s">
        <v>515</v>
      </c>
      <c r="T15" s="388" t="s">
        <v>465</v>
      </c>
      <c r="U15" s="388" t="s">
        <v>466</v>
      </c>
      <c r="V15" s="388" t="s">
        <v>515</v>
      </c>
      <c r="W15" s="387"/>
      <c r="X15" s="388" t="s">
        <v>465</v>
      </c>
      <c r="Y15" s="388" t="s">
        <v>466</v>
      </c>
      <c r="Z15" s="388" t="s">
        <v>515</v>
      </c>
      <c r="AA15" s="388" t="s">
        <v>465</v>
      </c>
      <c r="AB15" s="388" t="s">
        <v>466</v>
      </c>
      <c r="AC15" s="388" t="s">
        <v>515</v>
      </c>
      <c r="AD15" s="388" t="s">
        <v>465</v>
      </c>
      <c r="AE15" s="388" t="s">
        <v>466</v>
      </c>
      <c r="AF15" s="388" t="s">
        <v>515</v>
      </c>
      <c r="AG15" s="388" t="s">
        <v>465</v>
      </c>
      <c r="AH15" s="388" t="s">
        <v>466</v>
      </c>
      <c r="AI15" s="388" t="s">
        <v>515</v>
      </c>
      <c r="AJ15" s="387"/>
      <c r="AK15" s="388" t="s">
        <v>465</v>
      </c>
      <c r="AL15" s="388" t="s">
        <v>466</v>
      </c>
      <c r="AM15" s="388" t="s">
        <v>515</v>
      </c>
      <c r="AN15" s="388" t="s">
        <v>465</v>
      </c>
      <c r="AO15" s="388" t="s">
        <v>466</v>
      </c>
      <c r="AP15" s="388" t="s">
        <v>515</v>
      </c>
      <c r="AQ15" s="388" t="s">
        <v>465</v>
      </c>
      <c r="AR15" s="388" t="s">
        <v>466</v>
      </c>
      <c r="AS15" s="388" t="s">
        <v>515</v>
      </c>
      <c r="AT15" s="388" t="s">
        <v>465</v>
      </c>
      <c r="AU15" s="388" t="s">
        <v>466</v>
      </c>
      <c r="AV15" s="388" t="s">
        <v>515</v>
      </c>
      <c r="AW15" s="387"/>
      <c r="AX15" s="388" t="s">
        <v>465</v>
      </c>
      <c r="AY15" s="388" t="s">
        <v>466</v>
      </c>
      <c r="AZ15" s="388" t="s">
        <v>515</v>
      </c>
      <c r="BA15" s="388" t="s">
        <v>465</v>
      </c>
      <c r="BB15" s="388" t="s">
        <v>466</v>
      </c>
      <c r="BC15" s="388" t="s">
        <v>515</v>
      </c>
      <c r="BD15" s="388" t="s">
        <v>465</v>
      </c>
      <c r="BE15" s="388" t="s">
        <v>466</v>
      </c>
      <c r="BF15" s="388" t="s">
        <v>515</v>
      </c>
      <c r="BG15" s="388" t="s">
        <v>465</v>
      </c>
      <c r="BH15" s="388" t="s">
        <v>466</v>
      </c>
      <c r="BI15" s="388" t="s">
        <v>515</v>
      </c>
      <c r="BJ15" s="387"/>
      <c r="BK15" s="388" t="s">
        <v>465</v>
      </c>
      <c r="BL15" s="388" t="s">
        <v>466</v>
      </c>
      <c r="BM15" s="388" t="s">
        <v>515</v>
      </c>
      <c r="BN15" s="388" t="s">
        <v>465</v>
      </c>
      <c r="BO15" s="388" t="s">
        <v>466</v>
      </c>
      <c r="BP15" s="388" t="s">
        <v>515</v>
      </c>
      <c r="BQ15" s="388" t="s">
        <v>465</v>
      </c>
      <c r="BR15" s="388" t="s">
        <v>466</v>
      </c>
      <c r="BS15" s="388" t="s">
        <v>515</v>
      </c>
    </row>
    <row r="16" spans="1:16384" ht="12.75" hidden="1" outlineLevel="1">
      <c r="A16" s="389" t="s">
        <v>470</v>
      </c>
      <c r="B16" s="389" t="s">
        <v>511</v>
      </c>
      <c r="C16" s="383"/>
      <c r="D16" s="384"/>
      <c r="E16" s="385"/>
      <c r="F16" s="386"/>
      <c r="G16" s="386"/>
      <c r="H16" s="386"/>
      <c r="I16" s="386"/>
      <c r="J16" s="387"/>
      <c r="K16" s="390" t="s">
        <v>470</v>
      </c>
      <c r="L16" s="390" t="s">
        <v>511</v>
      </c>
      <c r="M16" s="391" t="s">
        <v>697</v>
      </c>
      <c r="N16" s="390" t="s">
        <v>470</v>
      </c>
      <c r="O16" s="390" t="s">
        <v>511</v>
      </c>
      <c r="P16" s="391" t="s">
        <v>698</v>
      </c>
      <c r="Q16" s="390" t="s">
        <v>470</v>
      </c>
      <c r="R16" s="390" t="s">
        <v>511</v>
      </c>
      <c r="S16" s="391" t="s">
        <v>699</v>
      </c>
      <c r="T16" s="390" t="s">
        <v>470</v>
      </c>
      <c r="U16" s="390" t="s">
        <v>511</v>
      </c>
      <c r="V16" s="391" t="s">
        <v>700</v>
      </c>
      <c r="W16" s="387"/>
      <c r="X16" s="390" t="s">
        <v>470</v>
      </c>
      <c r="Y16" s="390" t="s">
        <v>511</v>
      </c>
      <c r="Z16" s="391" t="s">
        <v>701</v>
      </c>
      <c r="AA16" s="390" t="s">
        <v>470</v>
      </c>
      <c r="AB16" s="390" t="s">
        <v>511</v>
      </c>
      <c r="AC16" s="391" t="s">
        <v>702</v>
      </c>
      <c r="AD16" s="390" t="s">
        <v>470</v>
      </c>
      <c r="AE16" s="390" t="s">
        <v>511</v>
      </c>
      <c r="AF16" s="391" t="s">
        <v>703</v>
      </c>
      <c r="AG16" s="390" t="s">
        <v>470</v>
      </c>
      <c r="AH16" s="390" t="s">
        <v>511</v>
      </c>
      <c r="AI16" s="391" t="s">
        <v>704</v>
      </c>
      <c r="AJ16" s="387"/>
      <c r="AK16" s="390" t="s">
        <v>470</v>
      </c>
      <c r="AL16" s="390" t="s">
        <v>511</v>
      </c>
      <c r="AM16" s="391" t="s">
        <v>705</v>
      </c>
      <c r="AN16" s="390" t="s">
        <v>470</v>
      </c>
      <c r="AO16" s="390" t="s">
        <v>511</v>
      </c>
      <c r="AP16" s="391" t="s">
        <v>706</v>
      </c>
      <c r="AQ16" s="390" t="s">
        <v>470</v>
      </c>
      <c r="AR16" s="390" t="s">
        <v>511</v>
      </c>
      <c r="AS16" s="391" t="s">
        <v>707</v>
      </c>
      <c r="AT16" s="390" t="s">
        <v>470</v>
      </c>
      <c r="AU16" s="390" t="s">
        <v>511</v>
      </c>
      <c r="AV16" s="391" t="s">
        <v>708</v>
      </c>
      <c r="AW16" s="387"/>
      <c r="AX16" s="390" t="s">
        <v>470</v>
      </c>
      <c r="AY16" s="390" t="s">
        <v>511</v>
      </c>
      <c r="AZ16" s="391" t="s">
        <v>709</v>
      </c>
      <c r="BA16" s="390" t="s">
        <v>470</v>
      </c>
      <c r="BB16" s="390" t="s">
        <v>511</v>
      </c>
      <c r="BC16" s="391" t="s">
        <v>710</v>
      </c>
      <c r="BD16" s="390" t="s">
        <v>470</v>
      </c>
      <c r="BE16" s="390" t="s">
        <v>511</v>
      </c>
      <c r="BF16" s="391" t="s">
        <v>711</v>
      </c>
      <c r="BG16" s="390" t="s">
        <v>470</v>
      </c>
      <c r="BH16" s="390" t="s">
        <v>511</v>
      </c>
      <c r="BI16" s="391" t="s">
        <v>712</v>
      </c>
      <c r="BJ16" s="387"/>
      <c r="BK16" s="390" t="s">
        <v>470</v>
      </c>
      <c r="BL16" s="390" t="s">
        <v>511</v>
      </c>
      <c r="BM16" s="391" t="s">
        <v>713</v>
      </c>
      <c r="BN16" s="390" t="s">
        <v>470</v>
      </c>
      <c r="BO16" s="390" t="s">
        <v>511</v>
      </c>
      <c r="BP16" s="391" t="s">
        <v>714</v>
      </c>
      <c r="BQ16" s="390" t="s">
        <v>470</v>
      </c>
      <c r="BR16" s="390" t="s">
        <v>511</v>
      </c>
      <c r="BS16" s="391" t="s">
        <v>715</v>
      </c>
    </row>
    <row r="17" spans="1:71" ht="12.75" collapsed="1">
      <c r="A17" s="403" t="s">
        <v>469</v>
      </c>
      <c r="B17" s="403"/>
      <c r="C17" s="383"/>
      <c r="D17" s="384" t="s">
        <v>473</v>
      </c>
      <c r="E17" s="385" t="s">
        <v>505</v>
      </c>
      <c r="F17" s="386">
        <v>10</v>
      </c>
      <c r="G17" s="386">
        <v>57</v>
      </c>
      <c r="H17" s="386">
        <v>14</v>
      </c>
      <c r="I17" s="386">
        <v>-53</v>
      </c>
      <c r="J17" s="387">
        <v>28</v>
      </c>
      <c r="K17" s="405"/>
      <c r="L17" s="405"/>
      <c r="M17" s="405">
        <v>13</v>
      </c>
      <c r="N17" s="393"/>
      <c r="O17" s="393"/>
      <c r="P17" s="393">
        <v>-4</v>
      </c>
      <c r="Q17" s="393"/>
      <c r="R17" s="393"/>
      <c r="S17" s="393">
        <v>-44</v>
      </c>
      <c r="T17" s="393"/>
      <c r="U17" s="393"/>
      <c r="V17" s="393">
        <v>-3.132602999999996</v>
      </c>
      <c r="W17" s="387">
        <v>-38.132602999999996</v>
      </c>
      <c r="X17" s="393"/>
      <c r="Y17" s="393"/>
      <c r="Z17" s="393">
        <v>-48.49</v>
      </c>
      <c r="AA17" s="393"/>
      <c r="AB17" s="393"/>
      <c r="AC17" s="393">
        <v>-12.756</v>
      </c>
      <c r="AD17" s="393"/>
      <c r="AE17" s="393"/>
      <c r="AF17" s="393">
        <v>-9.9278750772001004E-2</v>
      </c>
      <c r="AG17" s="393"/>
      <c r="AH17" s="393"/>
      <c r="AI17" s="393">
        <v>-4.9240000000000004</v>
      </c>
      <c r="AJ17" s="387">
        <v>-66.269278750772003</v>
      </c>
      <c r="AK17" s="393"/>
      <c r="AL17" s="393"/>
      <c r="AM17" s="393">
        <v>4.9647185108776402</v>
      </c>
      <c r="AN17" s="393"/>
      <c r="AO17" s="393"/>
      <c r="AP17" s="393">
        <v>10.291601708055699</v>
      </c>
      <c r="AQ17" s="393"/>
      <c r="AR17" s="393"/>
      <c r="AS17" s="393">
        <v>-7.6849999999999996</v>
      </c>
      <c r="AT17" s="393"/>
      <c r="AU17" s="393"/>
      <c r="AV17" s="393">
        <v>14.641</v>
      </c>
      <c r="AW17" s="387">
        <v>22.212320218933339</v>
      </c>
      <c r="AX17" s="393"/>
      <c r="AY17" s="393"/>
      <c r="AZ17" s="393">
        <v>-7.7566499999999996</v>
      </c>
      <c r="BA17" s="393"/>
      <c r="BB17" s="393"/>
      <c r="BC17" s="393">
        <v>-4.5363841153351823</v>
      </c>
      <c r="BD17" s="393"/>
      <c r="BE17" s="393"/>
      <c r="BF17" s="393">
        <v>-2.64</v>
      </c>
      <c r="BG17" s="393"/>
      <c r="BH17" s="393"/>
      <c r="BI17" s="393">
        <v>-6</v>
      </c>
      <c r="BJ17" s="387">
        <v>-20.933034115335182</v>
      </c>
      <c r="BK17" s="393"/>
      <c r="BL17" s="393"/>
      <c r="BM17" s="393">
        <v>-18.983493403725529</v>
      </c>
      <c r="BN17" s="393"/>
      <c r="BO17" s="393"/>
      <c r="BP17" s="393">
        <v>-6.788494</v>
      </c>
      <c r="BQ17" s="393"/>
      <c r="BR17" s="393"/>
      <c r="BS17" s="393">
        <v>18.898682999999998</v>
      </c>
    </row>
    <row r="18" spans="1:71" ht="24" hidden="1" outlineLevel="1">
      <c r="A18" s="382" t="s">
        <v>465</v>
      </c>
      <c r="B18" s="382" t="s">
        <v>466</v>
      </c>
      <c r="C18" s="383"/>
      <c r="D18" s="384"/>
      <c r="E18" s="385"/>
      <c r="F18" s="386"/>
      <c r="G18" s="386"/>
      <c r="H18" s="386"/>
      <c r="I18" s="386"/>
      <c r="J18" s="387"/>
      <c r="K18" s="388" t="s">
        <v>465</v>
      </c>
      <c r="L18" s="388" t="s">
        <v>466</v>
      </c>
      <c r="M18" s="388" t="s">
        <v>515</v>
      </c>
      <c r="N18" s="388" t="s">
        <v>465</v>
      </c>
      <c r="O18" s="388" t="s">
        <v>466</v>
      </c>
      <c r="P18" s="388" t="s">
        <v>515</v>
      </c>
      <c r="Q18" s="388" t="s">
        <v>465</v>
      </c>
      <c r="R18" s="388" t="s">
        <v>466</v>
      </c>
      <c r="S18" s="388" t="s">
        <v>515</v>
      </c>
      <c r="T18" s="388" t="s">
        <v>465</v>
      </c>
      <c r="U18" s="388" t="s">
        <v>466</v>
      </c>
      <c r="V18" s="388" t="s">
        <v>515</v>
      </c>
      <c r="W18" s="387"/>
      <c r="X18" s="388" t="s">
        <v>465</v>
      </c>
      <c r="Y18" s="388" t="s">
        <v>466</v>
      </c>
      <c r="Z18" s="388" t="s">
        <v>515</v>
      </c>
      <c r="AA18" s="388" t="s">
        <v>465</v>
      </c>
      <c r="AB18" s="388" t="s">
        <v>466</v>
      </c>
      <c r="AC18" s="388" t="s">
        <v>515</v>
      </c>
      <c r="AD18" s="388" t="s">
        <v>465</v>
      </c>
      <c r="AE18" s="388" t="s">
        <v>466</v>
      </c>
      <c r="AF18" s="388" t="s">
        <v>515</v>
      </c>
      <c r="AG18" s="388" t="s">
        <v>465</v>
      </c>
      <c r="AH18" s="388" t="s">
        <v>466</v>
      </c>
      <c r="AI18" s="388" t="s">
        <v>515</v>
      </c>
      <c r="AJ18" s="387"/>
      <c r="AK18" s="388" t="s">
        <v>465</v>
      </c>
      <c r="AL18" s="388" t="s">
        <v>466</v>
      </c>
      <c r="AM18" s="388" t="s">
        <v>515</v>
      </c>
      <c r="AN18" s="388" t="s">
        <v>465</v>
      </c>
      <c r="AO18" s="388" t="s">
        <v>466</v>
      </c>
      <c r="AP18" s="388" t="s">
        <v>515</v>
      </c>
      <c r="AQ18" s="388" t="s">
        <v>465</v>
      </c>
      <c r="AR18" s="388" t="s">
        <v>466</v>
      </c>
      <c r="AS18" s="388" t="s">
        <v>515</v>
      </c>
      <c r="AT18" s="388" t="s">
        <v>465</v>
      </c>
      <c r="AU18" s="388" t="s">
        <v>466</v>
      </c>
      <c r="AV18" s="388" t="s">
        <v>515</v>
      </c>
      <c r="AW18" s="387"/>
      <c r="AX18" s="388" t="s">
        <v>465</v>
      </c>
      <c r="AY18" s="388" t="s">
        <v>466</v>
      </c>
      <c r="AZ18" s="388" t="s">
        <v>515</v>
      </c>
      <c r="BA18" s="388" t="s">
        <v>465</v>
      </c>
      <c r="BB18" s="388" t="s">
        <v>466</v>
      </c>
      <c r="BC18" s="388" t="s">
        <v>515</v>
      </c>
      <c r="BD18" s="388" t="s">
        <v>465</v>
      </c>
      <c r="BE18" s="388" t="s">
        <v>466</v>
      </c>
      <c r="BF18" s="388" t="s">
        <v>515</v>
      </c>
      <c r="BG18" s="388" t="s">
        <v>465</v>
      </c>
      <c r="BH18" s="388" t="s">
        <v>466</v>
      </c>
      <c r="BI18" s="388" t="s">
        <v>515</v>
      </c>
      <c r="BJ18" s="387"/>
      <c r="BK18" s="388" t="s">
        <v>465</v>
      </c>
      <c r="BL18" s="388" t="s">
        <v>466</v>
      </c>
      <c r="BM18" s="388" t="s">
        <v>515</v>
      </c>
      <c r="BN18" s="388" t="s">
        <v>465</v>
      </c>
      <c r="BO18" s="388" t="s">
        <v>466</v>
      </c>
      <c r="BP18" s="388" t="s">
        <v>515</v>
      </c>
      <c r="BQ18" s="388" t="s">
        <v>465</v>
      </c>
      <c r="BR18" s="388" t="s">
        <v>466</v>
      </c>
      <c r="BS18" s="388" t="s">
        <v>515</v>
      </c>
    </row>
    <row r="19" spans="1:71" ht="12.75" hidden="1" outlineLevel="1">
      <c r="A19" s="389" t="s">
        <v>471</v>
      </c>
      <c r="B19" s="389" t="s">
        <v>468</v>
      </c>
      <c r="C19" s="383"/>
      <c r="D19" s="384"/>
      <c r="E19" s="385"/>
      <c r="F19" s="386"/>
      <c r="G19" s="386"/>
      <c r="H19" s="386"/>
      <c r="I19" s="386"/>
      <c r="J19" s="387"/>
      <c r="K19" s="390" t="s">
        <v>471</v>
      </c>
      <c r="L19" s="390" t="s">
        <v>468</v>
      </c>
      <c r="M19" s="391" t="s">
        <v>697</v>
      </c>
      <c r="N19" s="390" t="s">
        <v>471</v>
      </c>
      <c r="O19" s="390" t="s">
        <v>468</v>
      </c>
      <c r="P19" s="391" t="s">
        <v>698</v>
      </c>
      <c r="Q19" s="390" t="s">
        <v>471</v>
      </c>
      <c r="R19" s="390" t="s">
        <v>468</v>
      </c>
      <c r="S19" s="391" t="s">
        <v>699</v>
      </c>
      <c r="T19" s="390" t="s">
        <v>471</v>
      </c>
      <c r="U19" s="390" t="s">
        <v>468</v>
      </c>
      <c r="V19" s="391" t="s">
        <v>700</v>
      </c>
      <c r="W19" s="387"/>
      <c r="X19" s="390" t="s">
        <v>471</v>
      </c>
      <c r="Y19" s="390" t="s">
        <v>468</v>
      </c>
      <c r="Z19" s="391" t="s">
        <v>701</v>
      </c>
      <c r="AA19" s="390" t="s">
        <v>471</v>
      </c>
      <c r="AB19" s="390" t="s">
        <v>468</v>
      </c>
      <c r="AC19" s="391" t="s">
        <v>702</v>
      </c>
      <c r="AD19" s="390" t="s">
        <v>471</v>
      </c>
      <c r="AE19" s="390" t="s">
        <v>468</v>
      </c>
      <c r="AF19" s="391" t="s">
        <v>703</v>
      </c>
      <c r="AG19" s="390" t="s">
        <v>471</v>
      </c>
      <c r="AH19" s="390" t="s">
        <v>468</v>
      </c>
      <c r="AI19" s="391" t="s">
        <v>704</v>
      </c>
      <c r="AJ19" s="387"/>
      <c r="AK19" s="390" t="s">
        <v>471</v>
      </c>
      <c r="AL19" s="390" t="s">
        <v>468</v>
      </c>
      <c r="AM19" s="391" t="s">
        <v>705</v>
      </c>
      <c r="AN19" s="390" t="s">
        <v>471</v>
      </c>
      <c r="AO19" s="390" t="s">
        <v>468</v>
      </c>
      <c r="AP19" s="391" t="s">
        <v>706</v>
      </c>
      <c r="AQ19" s="390" t="s">
        <v>471</v>
      </c>
      <c r="AR19" s="390" t="s">
        <v>468</v>
      </c>
      <c r="AS19" s="391" t="s">
        <v>707</v>
      </c>
      <c r="AT19" s="390" t="s">
        <v>471</v>
      </c>
      <c r="AU19" s="390" t="s">
        <v>468</v>
      </c>
      <c r="AV19" s="391" t="s">
        <v>708</v>
      </c>
      <c r="AW19" s="387"/>
      <c r="AX19" s="390" t="s">
        <v>471</v>
      </c>
      <c r="AY19" s="390" t="s">
        <v>468</v>
      </c>
      <c r="AZ19" s="391" t="s">
        <v>709</v>
      </c>
      <c r="BA19" s="390" t="s">
        <v>471</v>
      </c>
      <c r="BB19" s="390" t="s">
        <v>468</v>
      </c>
      <c r="BC19" s="391" t="s">
        <v>710</v>
      </c>
      <c r="BD19" s="390" t="s">
        <v>471</v>
      </c>
      <c r="BE19" s="390" t="s">
        <v>468</v>
      </c>
      <c r="BF19" s="391" t="s">
        <v>711</v>
      </c>
      <c r="BG19" s="390" t="s">
        <v>471</v>
      </c>
      <c r="BH19" s="390" t="s">
        <v>468</v>
      </c>
      <c r="BI19" s="391" t="s">
        <v>712</v>
      </c>
      <c r="BJ19" s="387"/>
      <c r="BK19" s="390" t="s">
        <v>471</v>
      </c>
      <c r="BL19" s="390" t="s">
        <v>468</v>
      </c>
      <c r="BM19" s="391" t="s">
        <v>713</v>
      </c>
      <c r="BN19" s="390" t="s">
        <v>471</v>
      </c>
      <c r="BO19" s="390" t="s">
        <v>468</v>
      </c>
      <c r="BP19" s="391" t="s">
        <v>714</v>
      </c>
      <c r="BQ19" s="390" t="s">
        <v>471</v>
      </c>
      <c r="BR19" s="390" t="s">
        <v>468</v>
      </c>
      <c r="BS19" s="391" t="s">
        <v>715</v>
      </c>
    </row>
    <row r="20" spans="1:71" ht="12.75" hidden="1">
      <c r="A20" s="403" t="s">
        <v>469</v>
      </c>
      <c r="B20" s="403"/>
      <c r="C20" s="383"/>
      <c r="D20" s="384" t="s">
        <v>474</v>
      </c>
      <c r="E20" s="385" t="s">
        <v>504</v>
      </c>
      <c r="F20" s="386"/>
      <c r="G20" s="386"/>
      <c r="H20" s="386">
        <v>-50</v>
      </c>
      <c r="I20" s="386">
        <v>50</v>
      </c>
      <c r="J20" s="387">
        <v>0</v>
      </c>
      <c r="K20" s="405"/>
      <c r="L20" s="405"/>
      <c r="M20" s="405">
        <v>0</v>
      </c>
      <c r="N20" s="393"/>
      <c r="O20" s="393"/>
      <c r="P20" s="393">
        <v>0</v>
      </c>
      <c r="Q20" s="393"/>
      <c r="R20" s="393"/>
      <c r="S20" s="393">
        <v>0</v>
      </c>
      <c r="T20" s="393"/>
      <c r="U20" s="393"/>
      <c r="V20" s="393">
        <v>0</v>
      </c>
      <c r="W20" s="387">
        <v>0</v>
      </c>
      <c r="X20" s="393"/>
      <c r="Y20" s="393"/>
      <c r="Z20" s="393">
        <v>0</v>
      </c>
      <c r="AA20" s="393"/>
      <c r="AB20" s="393"/>
      <c r="AC20" s="393">
        <v>0</v>
      </c>
      <c r="AD20" s="393"/>
      <c r="AE20" s="393"/>
      <c r="AF20" s="393">
        <v>0</v>
      </c>
      <c r="AG20" s="393"/>
      <c r="AH20" s="393"/>
      <c r="AI20" s="393">
        <v>0</v>
      </c>
      <c r="AJ20" s="387">
        <v>0</v>
      </c>
      <c r="AK20" s="393"/>
      <c r="AL20" s="393"/>
      <c r="AM20" s="393">
        <v>0</v>
      </c>
      <c r="AN20" s="393"/>
      <c r="AO20" s="393"/>
      <c r="AP20" s="393">
        <v>0</v>
      </c>
      <c r="AQ20" s="393"/>
      <c r="AR20" s="393"/>
      <c r="AS20" s="393">
        <v>0</v>
      </c>
      <c r="AT20" s="393"/>
      <c r="AU20" s="393"/>
      <c r="AV20" s="393">
        <v>0</v>
      </c>
      <c r="AW20" s="387">
        <v>0</v>
      </c>
      <c r="AX20" s="393"/>
      <c r="AY20" s="393"/>
      <c r="AZ20" s="393">
        <v>0</v>
      </c>
      <c r="BA20" s="393"/>
      <c r="BB20" s="393"/>
      <c r="BC20" s="393">
        <v>0</v>
      </c>
      <c r="BD20" s="393"/>
      <c r="BE20" s="393"/>
      <c r="BF20" s="393">
        <v>0</v>
      </c>
      <c r="BG20" s="393"/>
      <c r="BH20" s="393"/>
      <c r="BI20" s="393">
        <v>0</v>
      </c>
      <c r="BJ20" s="387">
        <v>0</v>
      </c>
      <c r="BK20" s="393"/>
      <c r="BL20" s="393"/>
      <c r="BM20" s="393">
        <v>0</v>
      </c>
      <c r="BN20" s="393"/>
      <c r="BO20" s="393"/>
      <c r="BP20" s="393">
        <v>0</v>
      </c>
      <c r="BQ20" s="393"/>
      <c r="BR20" s="393"/>
      <c r="BS20" s="393">
        <v>0</v>
      </c>
    </row>
    <row r="21" spans="1:71" ht="24" hidden="1" outlineLevel="1">
      <c r="A21" s="382" t="s">
        <v>465</v>
      </c>
      <c r="B21" s="382" t="s">
        <v>466</v>
      </c>
      <c r="C21" s="383"/>
      <c r="D21" s="384"/>
      <c r="E21" s="385"/>
      <c r="F21" s="386"/>
      <c r="G21" s="386"/>
      <c r="H21" s="386"/>
      <c r="I21" s="386"/>
      <c r="J21" s="387"/>
      <c r="K21" s="388" t="s">
        <v>465</v>
      </c>
      <c r="L21" s="388" t="s">
        <v>466</v>
      </c>
      <c r="M21" s="388" t="s">
        <v>515</v>
      </c>
      <c r="N21" s="388" t="s">
        <v>465</v>
      </c>
      <c r="O21" s="388" t="s">
        <v>466</v>
      </c>
      <c r="P21" s="388" t="s">
        <v>515</v>
      </c>
      <c r="Q21" s="388" t="s">
        <v>465</v>
      </c>
      <c r="R21" s="388" t="s">
        <v>466</v>
      </c>
      <c r="S21" s="388" t="s">
        <v>515</v>
      </c>
      <c r="T21" s="388" t="s">
        <v>465</v>
      </c>
      <c r="U21" s="388" t="s">
        <v>466</v>
      </c>
      <c r="V21" s="388" t="s">
        <v>515</v>
      </c>
      <c r="W21" s="387"/>
      <c r="X21" s="388" t="s">
        <v>465</v>
      </c>
      <c r="Y21" s="388" t="s">
        <v>466</v>
      </c>
      <c r="Z21" s="388" t="s">
        <v>515</v>
      </c>
      <c r="AA21" s="388" t="s">
        <v>465</v>
      </c>
      <c r="AB21" s="388" t="s">
        <v>466</v>
      </c>
      <c r="AC21" s="388" t="s">
        <v>515</v>
      </c>
      <c r="AD21" s="388" t="s">
        <v>465</v>
      </c>
      <c r="AE21" s="388" t="s">
        <v>466</v>
      </c>
      <c r="AF21" s="388" t="s">
        <v>515</v>
      </c>
      <c r="AG21" s="388" t="s">
        <v>465</v>
      </c>
      <c r="AH21" s="388" t="s">
        <v>466</v>
      </c>
      <c r="AI21" s="388" t="s">
        <v>515</v>
      </c>
      <c r="AJ21" s="387"/>
      <c r="AK21" s="388" t="s">
        <v>465</v>
      </c>
      <c r="AL21" s="388" t="s">
        <v>466</v>
      </c>
      <c r="AM21" s="388" t="s">
        <v>515</v>
      </c>
      <c r="AN21" s="388" t="s">
        <v>465</v>
      </c>
      <c r="AO21" s="388" t="s">
        <v>466</v>
      </c>
      <c r="AP21" s="388" t="s">
        <v>515</v>
      </c>
      <c r="AQ21" s="388" t="s">
        <v>465</v>
      </c>
      <c r="AR21" s="388" t="s">
        <v>466</v>
      </c>
      <c r="AS21" s="388" t="s">
        <v>515</v>
      </c>
      <c r="AT21" s="388" t="s">
        <v>465</v>
      </c>
      <c r="AU21" s="388" t="s">
        <v>466</v>
      </c>
      <c r="AV21" s="388" t="s">
        <v>515</v>
      </c>
      <c r="AW21" s="387"/>
      <c r="AX21" s="388" t="s">
        <v>465</v>
      </c>
      <c r="AY21" s="388" t="s">
        <v>466</v>
      </c>
      <c r="AZ21" s="388" t="s">
        <v>515</v>
      </c>
      <c r="BA21" s="388" t="s">
        <v>465</v>
      </c>
      <c r="BB21" s="388" t="s">
        <v>466</v>
      </c>
      <c r="BC21" s="388" t="s">
        <v>515</v>
      </c>
      <c r="BD21" s="388" t="s">
        <v>465</v>
      </c>
      <c r="BE21" s="388" t="s">
        <v>466</v>
      </c>
      <c r="BF21" s="388" t="s">
        <v>515</v>
      </c>
      <c r="BG21" s="388" t="s">
        <v>465</v>
      </c>
      <c r="BH21" s="388" t="s">
        <v>466</v>
      </c>
      <c r="BI21" s="388" t="s">
        <v>515</v>
      </c>
      <c r="BJ21" s="387"/>
      <c r="BK21" s="388" t="s">
        <v>465</v>
      </c>
      <c r="BL21" s="388" t="s">
        <v>466</v>
      </c>
      <c r="BM21" s="388" t="s">
        <v>515</v>
      </c>
      <c r="BN21" s="388" t="s">
        <v>465</v>
      </c>
      <c r="BO21" s="388" t="s">
        <v>466</v>
      </c>
      <c r="BP21" s="388" t="s">
        <v>515</v>
      </c>
      <c r="BQ21" s="388" t="s">
        <v>465</v>
      </c>
      <c r="BR21" s="388" t="s">
        <v>466</v>
      </c>
      <c r="BS21" s="388" t="s">
        <v>515</v>
      </c>
    </row>
    <row r="22" spans="1:71" ht="12.75" hidden="1" outlineLevel="1">
      <c r="A22" s="389" t="s">
        <v>517</v>
      </c>
      <c r="B22" s="389" t="s">
        <v>511</v>
      </c>
      <c r="C22" s="383"/>
      <c r="D22" s="384"/>
      <c r="E22" s="385"/>
      <c r="F22" s="386"/>
      <c r="G22" s="386"/>
      <c r="H22" s="386"/>
      <c r="I22" s="386"/>
      <c r="J22" s="387"/>
      <c r="K22" s="390" t="s">
        <v>517</v>
      </c>
      <c r="L22" s="390" t="s">
        <v>511</v>
      </c>
      <c r="M22" s="391" t="s">
        <v>697</v>
      </c>
      <c r="N22" s="390" t="s">
        <v>517</v>
      </c>
      <c r="O22" s="390" t="s">
        <v>511</v>
      </c>
      <c r="P22" s="391" t="s">
        <v>698</v>
      </c>
      <c r="Q22" s="390" t="s">
        <v>517</v>
      </c>
      <c r="R22" s="390" t="s">
        <v>511</v>
      </c>
      <c r="S22" s="391" t="s">
        <v>699</v>
      </c>
      <c r="T22" s="390" t="s">
        <v>517</v>
      </c>
      <c r="U22" s="390" t="s">
        <v>511</v>
      </c>
      <c r="V22" s="391" t="s">
        <v>700</v>
      </c>
      <c r="W22" s="387"/>
      <c r="X22" s="390" t="s">
        <v>517</v>
      </c>
      <c r="Y22" s="390" t="s">
        <v>511</v>
      </c>
      <c r="Z22" s="391" t="s">
        <v>701</v>
      </c>
      <c r="AA22" s="390" t="s">
        <v>517</v>
      </c>
      <c r="AB22" s="390" t="s">
        <v>511</v>
      </c>
      <c r="AC22" s="391" t="s">
        <v>702</v>
      </c>
      <c r="AD22" s="390" t="s">
        <v>517</v>
      </c>
      <c r="AE22" s="390" t="s">
        <v>511</v>
      </c>
      <c r="AF22" s="391" t="s">
        <v>703</v>
      </c>
      <c r="AG22" s="390" t="s">
        <v>517</v>
      </c>
      <c r="AH22" s="390" t="s">
        <v>511</v>
      </c>
      <c r="AI22" s="391" t="s">
        <v>704</v>
      </c>
      <c r="AJ22" s="387"/>
      <c r="AK22" s="390" t="s">
        <v>517</v>
      </c>
      <c r="AL22" s="390" t="s">
        <v>511</v>
      </c>
      <c r="AM22" s="391" t="s">
        <v>705</v>
      </c>
      <c r="AN22" s="390" t="s">
        <v>517</v>
      </c>
      <c r="AO22" s="390" t="s">
        <v>511</v>
      </c>
      <c r="AP22" s="391" t="s">
        <v>706</v>
      </c>
      <c r="AQ22" s="390" t="s">
        <v>517</v>
      </c>
      <c r="AR22" s="390" t="s">
        <v>511</v>
      </c>
      <c r="AS22" s="391" t="s">
        <v>707</v>
      </c>
      <c r="AT22" s="390" t="s">
        <v>517</v>
      </c>
      <c r="AU22" s="390" t="s">
        <v>511</v>
      </c>
      <c r="AV22" s="391" t="s">
        <v>708</v>
      </c>
      <c r="AW22" s="387"/>
      <c r="AX22" s="390" t="s">
        <v>517</v>
      </c>
      <c r="AY22" s="390" t="s">
        <v>511</v>
      </c>
      <c r="AZ22" s="391" t="s">
        <v>709</v>
      </c>
      <c r="BA22" s="390" t="s">
        <v>517</v>
      </c>
      <c r="BB22" s="390" t="s">
        <v>511</v>
      </c>
      <c r="BC22" s="391" t="s">
        <v>710</v>
      </c>
      <c r="BD22" s="390" t="s">
        <v>517</v>
      </c>
      <c r="BE22" s="390" t="s">
        <v>511</v>
      </c>
      <c r="BF22" s="391" t="s">
        <v>711</v>
      </c>
      <c r="BG22" s="390" t="s">
        <v>517</v>
      </c>
      <c r="BH22" s="390" t="s">
        <v>511</v>
      </c>
      <c r="BI22" s="391" t="s">
        <v>712</v>
      </c>
      <c r="BJ22" s="387"/>
      <c r="BK22" s="390" t="s">
        <v>517</v>
      </c>
      <c r="BL22" s="390" t="s">
        <v>511</v>
      </c>
      <c r="BM22" s="391" t="s">
        <v>713</v>
      </c>
      <c r="BN22" s="390" t="s">
        <v>517</v>
      </c>
      <c r="BO22" s="390" t="s">
        <v>511</v>
      </c>
      <c r="BP22" s="391" t="s">
        <v>714</v>
      </c>
      <c r="BQ22" s="390" t="s">
        <v>517</v>
      </c>
      <c r="BR22" s="390" t="s">
        <v>511</v>
      </c>
      <c r="BS22" s="391" t="s">
        <v>715</v>
      </c>
    </row>
    <row r="23" spans="1:71" ht="12.75" collapsed="1">
      <c r="A23" s="403" t="s">
        <v>469</v>
      </c>
      <c r="B23" s="403"/>
      <c r="C23" s="383"/>
      <c r="D23" s="384" t="s">
        <v>475</v>
      </c>
      <c r="E23" s="385" t="s">
        <v>505</v>
      </c>
      <c r="F23" s="386">
        <v>-4</v>
      </c>
      <c r="G23" s="386">
        <v>25</v>
      </c>
      <c r="H23" s="386">
        <v>36</v>
      </c>
      <c r="I23" s="386">
        <v>-9</v>
      </c>
      <c r="J23" s="387">
        <v>48</v>
      </c>
      <c r="K23" s="405"/>
      <c r="L23" s="405"/>
      <c r="M23" s="405">
        <v>0</v>
      </c>
      <c r="N23" s="393"/>
      <c r="O23" s="393"/>
      <c r="P23" s="393">
        <v>1</v>
      </c>
      <c r="Q23" s="393"/>
      <c r="R23" s="393"/>
      <c r="S23" s="393">
        <v>-25</v>
      </c>
      <c r="T23" s="393"/>
      <c r="U23" s="393"/>
      <c r="V23" s="393">
        <v>-1.1999999999999993</v>
      </c>
      <c r="W23" s="387">
        <v>-25.2</v>
      </c>
      <c r="X23" s="393"/>
      <c r="Y23" s="393"/>
      <c r="Z23" s="393">
        <v>-23.8</v>
      </c>
      <c r="AA23" s="393"/>
      <c r="AB23" s="393"/>
      <c r="AC23" s="393">
        <v>-15.8</v>
      </c>
      <c r="AD23" s="393"/>
      <c r="AE23" s="393"/>
      <c r="AF23" s="393">
        <v>-13.4</v>
      </c>
      <c r="AG23" s="393"/>
      <c r="AH23" s="393"/>
      <c r="AI23" s="393">
        <v>-3.7</v>
      </c>
      <c r="AJ23" s="387">
        <v>-56.7</v>
      </c>
      <c r="AK23" s="393"/>
      <c r="AL23" s="393"/>
      <c r="AM23" s="393">
        <v>4.4000000000000004</v>
      </c>
      <c r="AN23" s="393"/>
      <c r="AO23" s="393"/>
      <c r="AP23" s="393">
        <v>15.2</v>
      </c>
      <c r="AQ23" s="393"/>
      <c r="AR23" s="393"/>
      <c r="AS23" s="393">
        <v>-13.700000406370782</v>
      </c>
      <c r="AT23" s="393"/>
      <c r="AU23" s="393"/>
      <c r="AV23" s="393">
        <v>17.099999997767291</v>
      </c>
      <c r="AW23" s="387">
        <v>22.999999591396509</v>
      </c>
      <c r="AX23" s="393"/>
      <c r="AY23" s="393"/>
      <c r="AZ23" s="393">
        <v>-19.3</v>
      </c>
      <c r="BA23" s="393"/>
      <c r="BB23" s="393"/>
      <c r="BC23" s="393">
        <v>-7.6</v>
      </c>
      <c r="BD23" s="393"/>
      <c r="BE23" s="393"/>
      <c r="BF23" s="393">
        <v>-1.3</v>
      </c>
      <c r="BG23" s="393"/>
      <c r="BH23" s="393"/>
      <c r="BI23" s="393">
        <v>-15.6</v>
      </c>
      <c r="BJ23" s="387">
        <v>-43.8</v>
      </c>
      <c r="BK23" s="393"/>
      <c r="BL23" s="393"/>
      <c r="BM23" s="393">
        <v>122.5</v>
      </c>
      <c r="BN23" s="393"/>
      <c r="BO23" s="393"/>
      <c r="BP23" s="393">
        <v>-74.900000000000006</v>
      </c>
      <c r="BQ23" s="393"/>
      <c r="BR23" s="393"/>
      <c r="BS23" s="393">
        <v>-6.9</v>
      </c>
    </row>
    <row r="24" spans="1:71" ht="24" hidden="1" outlineLevel="1">
      <c r="A24" s="382" t="s">
        <v>465</v>
      </c>
      <c r="B24" s="382" t="s">
        <v>466</v>
      </c>
      <c r="C24" s="383"/>
      <c r="D24" s="384"/>
      <c r="E24" s="385"/>
      <c r="F24" s="386"/>
      <c r="G24" s="386"/>
      <c r="H24" s="386"/>
      <c r="I24" s="386"/>
      <c r="J24" s="387"/>
      <c r="K24" s="388" t="s">
        <v>465</v>
      </c>
      <c r="L24" s="388" t="s">
        <v>466</v>
      </c>
      <c r="M24" s="388" t="s">
        <v>515</v>
      </c>
      <c r="N24" s="388" t="s">
        <v>465</v>
      </c>
      <c r="O24" s="388" t="s">
        <v>466</v>
      </c>
      <c r="P24" s="388" t="s">
        <v>515</v>
      </c>
      <c r="Q24" s="388" t="s">
        <v>465</v>
      </c>
      <c r="R24" s="388" t="s">
        <v>466</v>
      </c>
      <c r="S24" s="388" t="s">
        <v>515</v>
      </c>
      <c r="T24" s="388" t="s">
        <v>465</v>
      </c>
      <c r="U24" s="388" t="s">
        <v>466</v>
      </c>
      <c r="V24" s="388" t="s">
        <v>515</v>
      </c>
      <c r="W24" s="387"/>
      <c r="X24" s="388" t="s">
        <v>465</v>
      </c>
      <c r="Y24" s="388" t="s">
        <v>466</v>
      </c>
      <c r="Z24" s="388" t="s">
        <v>515</v>
      </c>
      <c r="AA24" s="388" t="s">
        <v>465</v>
      </c>
      <c r="AB24" s="388" t="s">
        <v>466</v>
      </c>
      <c r="AC24" s="388" t="s">
        <v>515</v>
      </c>
      <c r="AD24" s="388" t="s">
        <v>465</v>
      </c>
      <c r="AE24" s="388" t="s">
        <v>466</v>
      </c>
      <c r="AF24" s="388" t="s">
        <v>515</v>
      </c>
      <c r="AG24" s="388" t="s">
        <v>465</v>
      </c>
      <c r="AH24" s="388" t="s">
        <v>466</v>
      </c>
      <c r="AI24" s="388" t="s">
        <v>515</v>
      </c>
      <c r="AJ24" s="387"/>
      <c r="AK24" s="388" t="s">
        <v>465</v>
      </c>
      <c r="AL24" s="388" t="s">
        <v>466</v>
      </c>
      <c r="AM24" s="388" t="s">
        <v>515</v>
      </c>
      <c r="AN24" s="388" t="s">
        <v>465</v>
      </c>
      <c r="AO24" s="388" t="s">
        <v>466</v>
      </c>
      <c r="AP24" s="388" t="s">
        <v>515</v>
      </c>
      <c r="AQ24" s="388" t="s">
        <v>465</v>
      </c>
      <c r="AR24" s="388" t="s">
        <v>466</v>
      </c>
      <c r="AS24" s="388" t="s">
        <v>515</v>
      </c>
      <c r="AT24" s="388" t="s">
        <v>465</v>
      </c>
      <c r="AU24" s="388" t="s">
        <v>466</v>
      </c>
      <c r="AV24" s="388" t="s">
        <v>515</v>
      </c>
      <c r="AW24" s="387"/>
      <c r="AX24" s="388" t="s">
        <v>465</v>
      </c>
      <c r="AY24" s="388" t="s">
        <v>466</v>
      </c>
      <c r="AZ24" s="388" t="s">
        <v>515</v>
      </c>
      <c r="BA24" s="388" t="s">
        <v>465</v>
      </c>
      <c r="BB24" s="388" t="s">
        <v>466</v>
      </c>
      <c r="BC24" s="388" t="s">
        <v>515</v>
      </c>
      <c r="BD24" s="388" t="s">
        <v>465</v>
      </c>
      <c r="BE24" s="388" t="s">
        <v>466</v>
      </c>
      <c r="BF24" s="388" t="s">
        <v>515</v>
      </c>
      <c r="BG24" s="388" t="s">
        <v>465</v>
      </c>
      <c r="BH24" s="388" t="s">
        <v>466</v>
      </c>
      <c r="BI24" s="388" t="s">
        <v>515</v>
      </c>
      <c r="BJ24" s="387"/>
      <c r="BK24" s="388" t="s">
        <v>465</v>
      </c>
      <c r="BL24" s="388" t="s">
        <v>466</v>
      </c>
      <c r="BM24" s="388" t="s">
        <v>515</v>
      </c>
      <c r="BN24" s="388" t="s">
        <v>465</v>
      </c>
      <c r="BO24" s="388" t="s">
        <v>466</v>
      </c>
      <c r="BP24" s="388" t="s">
        <v>515</v>
      </c>
      <c r="BQ24" s="388" t="s">
        <v>465</v>
      </c>
      <c r="BR24" s="388" t="s">
        <v>466</v>
      </c>
      <c r="BS24" s="388" t="s">
        <v>515</v>
      </c>
    </row>
    <row r="25" spans="1:71" ht="12.75" hidden="1" outlineLevel="1">
      <c r="A25" s="389" t="s">
        <v>518</v>
      </c>
      <c r="B25" s="389" t="s">
        <v>512</v>
      </c>
      <c r="C25" s="383"/>
      <c r="D25" s="384"/>
      <c r="E25" s="385"/>
      <c r="F25" s="386"/>
      <c r="G25" s="386"/>
      <c r="H25" s="386"/>
      <c r="I25" s="386"/>
      <c r="J25" s="387"/>
      <c r="K25" s="390" t="s">
        <v>518</v>
      </c>
      <c r="L25" s="390" t="s">
        <v>512</v>
      </c>
      <c r="M25" s="391" t="s">
        <v>697</v>
      </c>
      <c r="N25" s="390" t="s">
        <v>518</v>
      </c>
      <c r="O25" s="390" t="s">
        <v>512</v>
      </c>
      <c r="P25" s="391" t="s">
        <v>698</v>
      </c>
      <c r="Q25" s="390" t="s">
        <v>518</v>
      </c>
      <c r="R25" s="390" t="s">
        <v>512</v>
      </c>
      <c r="S25" s="391" t="s">
        <v>699</v>
      </c>
      <c r="T25" s="390" t="s">
        <v>518</v>
      </c>
      <c r="U25" s="390" t="s">
        <v>512</v>
      </c>
      <c r="V25" s="391" t="s">
        <v>700</v>
      </c>
      <c r="W25" s="387"/>
      <c r="X25" s="390" t="s">
        <v>518</v>
      </c>
      <c r="Y25" s="390" t="s">
        <v>512</v>
      </c>
      <c r="Z25" s="391" t="s">
        <v>701</v>
      </c>
      <c r="AA25" s="390" t="s">
        <v>518</v>
      </c>
      <c r="AB25" s="390" t="s">
        <v>512</v>
      </c>
      <c r="AC25" s="391" t="s">
        <v>702</v>
      </c>
      <c r="AD25" s="390" t="s">
        <v>518</v>
      </c>
      <c r="AE25" s="390" t="s">
        <v>512</v>
      </c>
      <c r="AF25" s="391" t="s">
        <v>703</v>
      </c>
      <c r="AG25" s="390" t="s">
        <v>518</v>
      </c>
      <c r="AH25" s="390" t="s">
        <v>512</v>
      </c>
      <c r="AI25" s="391" t="s">
        <v>704</v>
      </c>
      <c r="AJ25" s="387"/>
      <c r="AK25" s="390" t="s">
        <v>518</v>
      </c>
      <c r="AL25" s="390" t="s">
        <v>512</v>
      </c>
      <c r="AM25" s="391" t="s">
        <v>705</v>
      </c>
      <c r="AN25" s="390" t="s">
        <v>518</v>
      </c>
      <c r="AO25" s="390" t="s">
        <v>512</v>
      </c>
      <c r="AP25" s="391" t="s">
        <v>706</v>
      </c>
      <c r="AQ25" s="390" t="s">
        <v>518</v>
      </c>
      <c r="AR25" s="390" t="s">
        <v>512</v>
      </c>
      <c r="AS25" s="391" t="s">
        <v>707</v>
      </c>
      <c r="AT25" s="390" t="s">
        <v>518</v>
      </c>
      <c r="AU25" s="390" t="s">
        <v>512</v>
      </c>
      <c r="AV25" s="391" t="s">
        <v>708</v>
      </c>
      <c r="AW25" s="387"/>
      <c r="AX25" s="390" t="s">
        <v>518</v>
      </c>
      <c r="AY25" s="390" t="s">
        <v>512</v>
      </c>
      <c r="AZ25" s="391" t="s">
        <v>709</v>
      </c>
      <c r="BA25" s="390" t="s">
        <v>518</v>
      </c>
      <c r="BB25" s="390" t="s">
        <v>512</v>
      </c>
      <c r="BC25" s="391" t="s">
        <v>710</v>
      </c>
      <c r="BD25" s="390" t="s">
        <v>518</v>
      </c>
      <c r="BE25" s="390" t="s">
        <v>512</v>
      </c>
      <c r="BF25" s="391" t="s">
        <v>711</v>
      </c>
      <c r="BG25" s="390" t="s">
        <v>518</v>
      </c>
      <c r="BH25" s="390" t="s">
        <v>512</v>
      </c>
      <c r="BI25" s="391" t="s">
        <v>712</v>
      </c>
      <c r="BJ25" s="387"/>
      <c r="BK25" s="390" t="s">
        <v>518</v>
      </c>
      <c r="BL25" s="390" t="s">
        <v>512</v>
      </c>
      <c r="BM25" s="391" t="s">
        <v>713</v>
      </c>
      <c r="BN25" s="390" t="s">
        <v>518</v>
      </c>
      <c r="BO25" s="390" t="s">
        <v>512</v>
      </c>
      <c r="BP25" s="391" t="s">
        <v>714</v>
      </c>
      <c r="BQ25" s="390" t="s">
        <v>518</v>
      </c>
      <c r="BR25" s="390" t="s">
        <v>512</v>
      </c>
      <c r="BS25" s="391" t="s">
        <v>715</v>
      </c>
    </row>
    <row r="26" spans="1:71" ht="12.75" hidden="1">
      <c r="A26" s="403" t="s">
        <v>469</v>
      </c>
      <c r="B26" s="403"/>
      <c r="C26" s="383"/>
      <c r="D26" s="384" t="s">
        <v>476</v>
      </c>
      <c r="E26" s="385" t="s">
        <v>506</v>
      </c>
      <c r="F26" s="386"/>
      <c r="G26" s="386"/>
      <c r="H26" s="386"/>
      <c r="I26" s="386"/>
      <c r="J26" s="387">
        <v>0</v>
      </c>
      <c r="K26" s="405"/>
      <c r="L26" s="405"/>
      <c r="M26" s="405">
        <v>0</v>
      </c>
      <c r="N26" s="393"/>
      <c r="O26" s="393"/>
      <c r="P26" s="393">
        <v>0</v>
      </c>
      <c r="Q26" s="393"/>
      <c r="R26" s="393"/>
      <c r="S26" s="393">
        <v>0</v>
      </c>
      <c r="T26" s="393"/>
      <c r="U26" s="393"/>
      <c r="V26" s="393">
        <v>-17</v>
      </c>
      <c r="W26" s="387">
        <v>-17</v>
      </c>
      <c r="X26" s="393"/>
      <c r="Y26" s="393"/>
      <c r="Z26" s="393">
        <v>0</v>
      </c>
      <c r="AA26" s="393"/>
      <c r="AB26" s="393"/>
      <c r="AC26" s="393">
        <v>55</v>
      </c>
      <c r="AD26" s="393"/>
      <c r="AE26" s="393"/>
      <c r="AF26" s="393">
        <v>7.6879999999999997</v>
      </c>
      <c r="AG26" s="393"/>
      <c r="AH26" s="393"/>
      <c r="AI26" s="393">
        <v>2.3479999999999999</v>
      </c>
      <c r="AJ26" s="387">
        <v>65.036000000000001</v>
      </c>
      <c r="AK26" s="393"/>
      <c r="AL26" s="393"/>
      <c r="AM26" s="393">
        <v>0</v>
      </c>
      <c r="AN26" s="393"/>
      <c r="AO26" s="393"/>
      <c r="AP26" s="393">
        <v>0</v>
      </c>
      <c r="AQ26" s="393"/>
      <c r="AR26" s="393"/>
      <c r="AS26" s="393">
        <v>-1.88</v>
      </c>
      <c r="AT26" s="393"/>
      <c r="AU26" s="393"/>
      <c r="AV26" s="393">
        <v>0.997</v>
      </c>
      <c r="AW26" s="387">
        <v>-0.8829999999999999</v>
      </c>
      <c r="AX26" s="393"/>
      <c r="AY26" s="393"/>
      <c r="AZ26" s="393">
        <v>-8.33</v>
      </c>
      <c r="BA26" s="393"/>
      <c r="BB26" s="393"/>
      <c r="BC26" s="393">
        <v>-2.5209999999999999</v>
      </c>
      <c r="BD26" s="393"/>
      <c r="BE26" s="393"/>
      <c r="BF26" s="393">
        <v>-8.3409999999999993</v>
      </c>
      <c r="BG26" s="393"/>
      <c r="BH26" s="393"/>
      <c r="BI26" s="393">
        <v>-12.066921000000001</v>
      </c>
      <c r="BJ26" s="387">
        <v>-31.258921000000001</v>
      </c>
      <c r="BK26" s="393"/>
      <c r="BL26" s="393"/>
      <c r="BM26" s="393">
        <v>-11.427</v>
      </c>
      <c r="BN26" s="393"/>
      <c r="BO26" s="393"/>
      <c r="BP26" s="393">
        <v>-3.78348</v>
      </c>
      <c r="BQ26" s="393"/>
      <c r="BR26" s="393"/>
      <c r="BS26" s="393">
        <v>0</v>
      </c>
    </row>
    <row r="27" spans="1:71" ht="24" hidden="1" outlineLevel="1">
      <c r="A27" s="382" t="s">
        <v>465</v>
      </c>
      <c r="B27" s="382" t="s">
        <v>466</v>
      </c>
      <c r="C27" s="383"/>
      <c r="D27" s="384"/>
      <c r="E27" s="385"/>
      <c r="F27" s="386"/>
      <c r="G27" s="386"/>
      <c r="H27" s="386"/>
      <c r="I27" s="386"/>
      <c r="J27" s="387"/>
      <c r="K27" s="388" t="s">
        <v>465</v>
      </c>
      <c r="L27" s="388" t="s">
        <v>466</v>
      </c>
      <c r="M27" s="388" t="s">
        <v>515</v>
      </c>
      <c r="N27" s="388" t="s">
        <v>465</v>
      </c>
      <c r="O27" s="388" t="s">
        <v>466</v>
      </c>
      <c r="P27" s="388" t="s">
        <v>515</v>
      </c>
      <c r="Q27" s="388" t="s">
        <v>465</v>
      </c>
      <c r="R27" s="388" t="s">
        <v>466</v>
      </c>
      <c r="S27" s="388" t="s">
        <v>515</v>
      </c>
      <c r="T27" s="388" t="s">
        <v>465</v>
      </c>
      <c r="U27" s="388" t="s">
        <v>466</v>
      </c>
      <c r="V27" s="388" t="s">
        <v>515</v>
      </c>
      <c r="W27" s="387"/>
      <c r="X27" s="388" t="s">
        <v>465</v>
      </c>
      <c r="Y27" s="388" t="s">
        <v>466</v>
      </c>
      <c r="Z27" s="388" t="s">
        <v>515</v>
      </c>
      <c r="AA27" s="388" t="s">
        <v>465</v>
      </c>
      <c r="AB27" s="388" t="s">
        <v>466</v>
      </c>
      <c r="AC27" s="388" t="s">
        <v>515</v>
      </c>
      <c r="AD27" s="388" t="s">
        <v>465</v>
      </c>
      <c r="AE27" s="388" t="s">
        <v>466</v>
      </c>
      <c r="AF27" s="388" t="s">
        <v>515</v>
      </c>
      <c r="AG27" s="388" t="s">
        <v>465</v>
      </c>
      <c r="AH27" s="388" t="s">
        <v>466</v>
      </c>
      <c r="AI27" s="388" t="s">
        <v>515</v>
      </c>
      <c r="AJ27" s="387"/>
      <c r="AK27" s="388" t="s">
        <v>465</v>
      </c>
      <c r="AL27" s="388" t="s">
        <v>466</v>
      </c>
      <c r="AM27" s="388" t="s">
        <v>515</v>
      </c>
      <c r="AN27" s="388" t="s">
        <v>465</v>
      </c>
      <c r="AO27" s="388" t="s">
        <v>466</v>
      </c>
      <c r="AP27" s="388" t="s">
        <v>515</v>
      </c>
      <c r="AQ27" s="388" t="s">
        <v>465</v>
      </c>
      <c r="AR27" s="388" t="s">
        <v>466</v>
      </c>
      <c r="AS27" s="388" t="s">
        <v>515</v>
      </c>
      <c r="AT27" s="388" t="s">
        <v>465</v>
      </c>
      <c r="AU27" s="388" t="s">
        <v>466</v>
      </c>
      <c r="AV27" s="388" t="s">
        <v>515</v>
      </c>
      <c r="AW27" s="387"/>
      <c r="AX27" s="388" t="s">
        <v>465</v>
      </c>
      <c r="AY27" s="388" t="s">
        <v>466</v>
      </c>
      <c r="AZ27" s="388" t="s">
        <v>515</v>
      </c>
      <c r="BA27" s="388" t="s">
        <v>465</v>
      </c>
      <c r="BB27" s="388" t="s">
        <v>466</v>
      </c>
      <c r="BC27" s="388" t="s">
        <v>515</v>
      </c>
      <c r="BD27" s="388" t="s">
        <v>465</v>
      </c>
      <c r="BE27" s="388" t="s">
        <v>466</v>
      </c>
      <c r="BF27" s="388" t="s">
        <v>515</v>
      </c>
      <c r="BG27" s="388" t="s">
        <v>465</v>
      </c>
      <c r="BH27" s="388" t="s">
        <v>466</v>
      </c>
      <c r="BI27" s="388" t="s">
        <v>515</v>
      </c>
      <c r="BJ27" s="387"/>
      <c r="BK27" s="388" t="s">
        <v>465</v>
      </c>
      <c r="BL27" s="388" t="s">
        <v>466</v>
      </c>
      <c r="BM27" s="388" t="s">
        <v>515</v>
      </c>
      <c r="BN27" s="388" t="s">
        <v>465</v>
      </c>
      <c r="BO27" s="388" t="s">
        <v>466</v>
      </c>
      <c r="BP27" s="388" t="s">
        <v>515</v>
      </c>
      <c r="BQ27" s="388" t="s">
        <v>465</v>
      </c>
      <c r="BR27" s="388" t="s">
        <v>466</v>
      </c>
      <c r="BS27" s="388" t="s">
        <v>515</v>
      </c>
    </row>
    <row r="28" spans="1:71" ht="12.75" hidden="1" outlineLevel="1">
      <c r="A28" s="389" t="s">
        <v>519</v>
      </c>
      <c r="B28" s="389" t="s">
        <v>468</v>
      </c>
      <c r="C28" s="383"/>
      <c r="D28" s="384"/>
      <c r="E28" s="385"/>
      <c r="F28" s="386"/>
      <c r="G28" s="386"/>
      <c r="H28" s="386"/>
      <c r="I28" s="386"/>
      <c r="J28" s="387"/>
      <c r="K28" s="390" t="s">
        <v>519</v>
      </c>
      <c r="L28" s="390" t="s">
        <v>468</v>
      </c>
      <c r="M28" s="391" t="s">
        <v>697</v>
      </c>
      <c r="N28" s="390" t="s">
        <v>519</v>
      </c>
      <c r="O28" s="390" t="s">
        <v>468</v>
      </c>
      <c r="P28" s="391" t="s">
        <v>698</v>
      </c>
      <c r="Q28" s="390" t="s">
        <v>519</v>
      </c>
      <c r="R28" s="390" t="s">
        <v>468</v>
      </c>
      <c r="S28" s="391" t="s">
        <v>699</v>
      </c>
      <c r="T28" s="390" t="s">
        <v>519</v>
      </c>
      <c r="U28" s="390" t="s">
        <v>468</v>
      </c>
      <c r="V28" s="391" t="s">
        <v>700</v>
      </c>
      <c r="W28" s="387"/>
      <c r="X28" s="390" t="s">
        <v>519</v>
      </c>
      <c r="Y28" s="390" t="s">
        <v>468</v>
      </c>
      <c r="Z28" s="391" t="s">
        <v>701</v>
      </c>
      <c r="AA28" s="390" t="s">
        <v>519</v>
      </c>
      <c r="AB28" s="390" t="s">
        <v>468</v>
      </c>
      <c r="AC28" s="391" t="s">
        <v>702</v>
      </c>
      <c r="AD28" s="390" t="s">
        <v>519</v>
      </c>
      <c r="AE28" s="390" t="s">
        <v>468</v>
      </c>
      <c r="AF28" s="391" t="s">
        <v>703</v>
      </c>
      <c r="AG28" s="390" t="s">
        <v>519</v>
      </c>
      <c r="AH28" s="390" t="s">
        <v>468</v>
      </c>
      <c r="AI28" s="391" t="s">
        <v>704</v>
      </c>
      <c r="AJ28" s="387"/>
      <c r="AK28" s="390" t="s">
        <v>519</v>
      </c>
      <c r="AL28" s="390" t="s">
        <v>468</v>
      </c>
      <c r="AM28" s="391" t="s">
        <v>705</v>
      </c>
      <c r="AN28" s="390" t="s">
        <v>519</v>
      </c>
      <c r="AO28" s="390" t="s">
        <v>468</v>
      </c>
      <c r="AP28" s="391" t="s">
        <v>706</v>
      </c>
      <c r="AQ28" s="390" t="s">
        <v>519</v>
      </c>
      <c r="AR28" s="390" t="s">
        <v>468</v>
      </c>
      <c r="AS28" s="391" t="s">
        <v>707</v>
      </c>
      <c r="AT28" s="390" t="s">
        <v>519</v>
      </c>
      <c r="AU28" s="390" t="s">
        <v>468</v>
      </c>
      <c r="AV28" s="391" t="s">
        <v>708</v>
      </c>
      <c r="AW28" s="387"/>
      <c r="AX28" s="390" t="s">
        <v>519</v>
      </c>
      <c r="AY28" s="390" t="s">
        <v>468</v>
      </c>
      <c r="AZ28" s="391" t="s">
        <v>709</v>
      </c>
      <c r="BA28" s="390" t="s">
        <v>519</v>
      </c>
      <c r="BB28" s="390" t="s">
        <v>468</v>
      </c>
      <c r="BC28" s="391" t="s">
        <v>710</v>
      </c>
      <c r="BD28" s="390" t="s">
        <v>519</v>
      </c>
      <c r="BE28" s="390" t="s">
        <v>468</v>
      </c>
      <c r="BF28" s="391" t="s">
        <v>711</v>
      </c>
      <c r="BG28" s="390" t="s">
        <v>519</v>
      </c>
      <c r="BH28" s="390" t="s">
        <v>468</v>
      </c>
      <c r="BI28" s="391" t="s">
        <v>712</v>
      </c>
      <c r="BJ28" s="387"/>
      <c r="BK28" s="390" t="s">
        <v>519</v>
      </c>
      <c r="BL28" s="390" t="s">
        <v>468</v>
      </c>
      <c r="BM28" s="391" t="s">
        <v>713</v>
      </c>
      <c r="BN28" s="390" t="s">
        <v>519</v>
      </c>
      <c r="BO28" s="390" t="s">
        <v>468</v>
      </c>
      <c r="BP28" s="391" t="s">
        <v>714</v>
      </c>
      <c r="BQ28" s="390" t="s">
        <v>519</v>
      </c>
      <c r="BR28" s="390" t="s">
        <v>468</v>
      </c>
      <c r="BS28" s="391" t="s">
        <v>715</v>
      </c>
    </row>
    <row r="29" spans="1:71" ht="12.75" collapsed="1">
      <c r="A29" s="403" t="s">
        <v>469</v>
      </c>
      <c r="B29" s="403"/>
      <c r="C29" s="383"/>
      <c r="D29" s="384" t="s">
        <v>476</v>
      </c>
      <c r="E29" s="385" t="s">
        <v>504</v>
      </c>
      <c r="F29" s="386"/>
      <c r="G29" s="386"/>
      <c r="H29" s="386"/>
      <c r="I29" s="386"/>
      <c r="J29" s="387">
        <v>0</v>
      </c>
      <c r="K29" s="405"/>
      <c r="L29" s="405"/>
      <c r="M29" s="405">
        <v>0</v>
      </c>
      <c r="N29" s="393"/>
      <c r="O29" s="393"/>
      <c r="P29" s="393">
        <v>0</v>
      </c>
      <c r="Q29" s="393"/>
      <c r="R29" s="393"/>
      <c r="S29" s="393">
        <v>0</v>
      </c>
      <c r="T29" s="393"/>
      <c r="U29" s="393"/>
      <c r="V29" s="393">
        <v>-66.260000000000005</v>
      </c>
      <c r="W29" s="387">
        <v>-66.260000000000005</v>
      </c>
      <c r="X29" s="393"/>
      <c r="Y29" s="393"/>
      <c r="Z29" s="393">
        <v>2</v>
      </c>
      <c r="AA29" s="393"/>
      <c r="AB29" s="393"/>
      <c r="AC29" s="393">
        <v>120</v>
      </c>
      <c r="AD29" s="393"/>
      <c r="AE29" s="393"/>
      <c r="AF29" s="393">
        <v>31.789000000000001</v>
      </c>
      <c r="AG29" s="393"/>
      <c r="AH29" s="393"/>
      <c r="AI29" s="393">
        <v>2.5630000000000002</v>
      </c>
      <c r="AJ29" s="387">
        <v>156.35199999999998</v>
      </c>
      <c r="AK29" s="393"/>
      <c r="AL29" s="393"/>
      <c r="AM29" s="393">
        <v>0</v>
      </c>
      <c r="AN29" s="393"/>
      <c r="AO29" s="393"/>
      <c r="AP29" s="393">
        <v>0</v>
      </c>
      <c r="AQ29" s="393"/>
      <c r="AR29" s="393"/>
      <c r="AS29" s="393">
        <v>-9.3960000000000008</v>
      </c>
      <c r="AT29" s="393"/>
      <c r="AU29" s="393"/>
      <c r="AV29" s="393">
        <v>6.1970000000000001</v>
      </c>
      <c r="AW29" s="387">
        <v>-3.1990000000000007</v>
      </c>
      <c r="AX29" s="393"/>
      <c r="AY29" s="393"/>
      <c r="AZ29" s="393">
        <v>-12.571999999999999</v>
      </c>
      <c r="BA29" s="393"/>
      <c r="BB29" s="393"/>
      <c r="BC29" s="393">
        <v>-15.006</v>
      </c>
      <c r="BD29" s="393"/>
      <c r="BE29" s="393"/>
      <c r="BF29" s="393">
        <v>-30.363</v>
      </c>
      <c r="BG29" s="393"/>
      <c r="BH29" s="393"/>
      <c r="BI29" s="393">
        <v>-32.008000000000003</v>
      </c>
      <c r="BJ29" s="387">
        <v>-89.949000000000012</v>
      </c>
      <c r="BK29" s="393"/>
      <c r="BL29" s="393"/>
      <c r="BM29" s="393">
        <v>-29.255143</v>
      </c>
      <c r="BN29" s="393"/>
      <c r="BO29" s="393"/>
      <c r="BP29" s="393">
        <v>-16.447282999999999</v>
      </c>
      <c r="BQ29" s="393"/>
      <c r="BR29" s="393"/>
      <c r="BS29" s="393">
        <v>-4.0223110000000002</v>
      </c>
    </row>
    <row r="30" spans="1:71" ht="12.75" hidden="1" outlineLevel="1">
      <c r="A30" s="402" t="s">
        <v>465</v>
      </c>
      <c r="B30" s="382" t="s">
        <v>466</v>
      </c>
      <c r="C30" s="383"/>
      <c r="D30" s="384"/>
      <c r="E30" s="385"/>
      <c r="F30" s="386"/>
      <c r="G30" s="386"/>
      <c r="H30" s="386"/>
      <c r="I30" s="386"/>
      <c r="J30" s="387"/>
      <c r="K30" s="388" t="s">
        <v>465</v>
      </c>
      <c r="L30" s="388" t="s">
        <v>466</v>
      </c>
      <c r="M30" s="388" t="s">
        <v>515</v>
      </c>
      <c r="N30" s="388" t="s">
        <v>465</v>
      </c>
      <c r="O30" s="388" t="s">
        <v>466</v>
      </c>
      <c r="P30" s="388" t="s">
        <v>515</v>
      </c>
      <c r="Q30" s="388" t="s">
        <v>465</v>
      </c>
      <c r="R30" s="388" t="s">
        <v>466</v>
      </c>
      <c r="S30" s="388" t="s">
        <v>515</v>
      </c>
      <c r="T30" s="388" t="s">
        <v>465</v>
      </c>
      <c r="U30" s="388" t="s">
        <v>466</v>
      </c>
      <c r="V30" s="388" t="s">
        <v>515</v>
      </c>
      <c r="W30" s="387"/>
      <c r="X30" s="388" t="s">
        <v>465</v>
      </c>
      <c r="Y30" s="388" t="s">
        <v>466</v>
      </c>
      <c r="Z30" s="388" t="s">
        <v>515</v>
      </c>
      <c r="AA30" s="388" t="s">
        <v>465</v>
      </c>
      <c r="AB30" s="388" t="s">
        <v>466</v>
      </c>
      <c r="AC30" s="388" t="s">
        <v>515</v>
      </c>
      <c r="AD30" s="388" t="s">
        <v>465</v>
      </c>
      <c r="AE30" s="388" t="s">
        <v>466</v>
      </c>
      <c r="AF30" s="388" t="s">
        <v>515</v>
      </c>
      <c r="AG30" s="388" t="s">
        <v>465</v>
      </c>
      <c r="AH30" s="388" t="s">
        <v>466</v>
      </c>
      <c r="AI30" s="388" t="s">
        <v>515</v>
      </c>
      <c r="AJ30" s="387"/>
      <c r="AK30" s="388" t="s">
        <v>465</v>
      </c>
      <c r="AL30" s="388" t="s">
        <v>466</v>
      </c>
      <c r="AM30" s="388" t="s">
        <v>515</v>
      </c>
      <c r="AN30" s="388" t="s">
        <v>465</v>
      </c>
      <c r="AO30" s="388" t="s">
        <v>466</v>
      </c>
      <c r="AP30" s="388" t="s">
        <v>515</v>
      </c>
      <c r="AQ30" s="388" t="s">
        <v>465</v>
      </c>
      <c r="AR30" s="388" t="s">
        <v>466</v>
      </c>
      <c r="AS30" s="388" t="s">
        <v>515</v>
      </c>
      <c r="AT30" s="388" t="s">
        <v>465</v>
      </c>
      <c r="AU30" s="388" t="s">
        <v>466</v>
      </c>
      <c r="AV30" s="388" t="s">
        <v>515</v>
      </c>
      <c r="AW30" s="387"/>
      <c r="AX30" s="388" t="s">
        <v>465</v>
      </c>
      <c r="AY30" s="388" t="s">
        <v>466</v>
      </c>
      <c r="AZ30" s="388" t="s">
        <v>515</v>
      </c>
      <c r="BA30" s="388" t="s">
        <v>465</v>
      </c>
      <c r="BB30" s="388" t="s">
        <v>466</v>
      </c>
      <c r="BC30" s="388" t="s">
        <v>515</v>
      </c>
      <c r="BD30" s="388" t="s">
        <v>465</v>
      </c>
      <c r="BE30" s="388" t="s">
        <v>466</v>
      </c>
      <c r="BF30" s="388" t="s">
        <v>515</v>
      </c>
      <c r="BG30" s="388" t="s">
        <v>465</v>
      </c>
      <c r="BH30" s="388" t="s">
        <v>466</v>
      </c>
      <c r="BI30" s="388" t="s">
        <v>515</v>
      </c>
      <c r="BJ30" s="387"/>
      <c r="BK30" s="388" t="s">
        <v>465</v>
      </c>
      <c r="BL30" s="388" t="s">
        <v>466</v>
      </c>
      <c r="BM30" s="388" t="s">
        <v>515</v>
      </c>
      <c r="BN30" s="388" t="s">
        <v>465</v>
      </c>
      <c r="BO30" s="388" t="s">
        <v>466</v>
      </c>
      <c r="BP30" s="388" t="s">
        <v>515</v>
      </c>
      <c r="BQ30" s="388" t="s">
        <v>465</v>
      </c>
      <c r="BR30" s="388" t="s">
        <v>466</v>
      </c>
      <c r="BS30" s="388" t="s">
        <v>515</v>
      </c>
    </row>
    <row r="31" spans="1:71" ht="12.75" hidden="1" outlineLevel="1">
      <c r="A31" s="394" t="s">
        <v>520</v>
      </c>
      <c r="B31" s="389" t="s">
        <v>512</v>
      </c>
      <c r="C31" s="383"/>
      <c r="D31" s="384"/>
      <c r="E31" s="385"/>
      <c r="F31" s="386"/>
      <c r="G31" s="386"/>
      <c r="H31" s="386"/>
      <c r="I31" s="386"/>
      <c r="J31" s="387"/>
      <c r="K31" s="390" t="s">
        <v>520</v>
      </c>
      <c r="L31" s="390" t="s">
        <v>512</v>
      </c>
      <c r="M31" s="391" t="s">
        <v>697</v>
      </c>
      <c r="N31" s="390" t="s">
        <v>520</v>
      </c>
      <c r="O31" s="390" t="s">
        <v>512</v>
      </c>
      <c r="P31" s="391" t="s">
        <v>698</v>
      </c>
      <c r="Q31" s="390" t="s">
        <v>520</v>
      </c>
      <c r="R31" s="390" t="s">
        <v>512</v>
      </c>
      <c r="S31" s="391" t="s">
        <v>699</v>
      </c>
      <c r="T31" s="390" t="s">
        <v>520</v>
      </c>
      <c r="U31" s="390" t="s">
        <v>512</v>
      </c>
      <c r="V31" s="391" t="s">
        <v>700</v>
      </c>
      <c r="W31" s="387"/>
      <c r="X31" s="390" t="s">
        <v>520</v>
      </c>
      <c r="Y31" s="390" t="s">
        <v>512</v>
      </c>
      <c r="Z31" s="391" t="s">
        <v>701</v>
      </c>
      <c r="AA31" s="390" t="s">
        <v>520</v>
      </c>
      <c r="AB31" s="390" t="s">
        <v>512</v>
      </c>
      <c r="AC31" s="391" t="s">
        <v>702</v>
      </c>
      <c r="AD31" s="390" t="s">
        <v>520</v>
      </c>
      <c r="AE31" s="390" t="s">
        <v>512</v>
      </c>
      <c r="AF31" s="391" t="s">
        <v>703</v>
      </c>
      <c r="AG31" s="390" t="s">
        <v>520</v>
      </c>
      <c r="AH31" s="390" t="s">
        <v>512</v>
      </c>
      <c r="AI31" s="391" t="s">
        <v>704</v>
      </c>
      <c r="AJ31" s="387"/>
      <c r="AK31" s="390" t="s">
        <v>520</v>
      </c>
      <c r="AL31" s="390" t="s">
        <v>512</v>
      </c>
      <c r="AM31" s="391" t="s">
        <v>705</v>
      </c>
      <c r="AN31" s="390" t="s">
        <v>520</v>
      </c>
      <c r="AO31" s="390" t="s">
        <v>512</v>
      </c>
      <c r="AP31" s="391" t="s">
        <v>706</v>
      </c>
      <c r="AQ31" s="390" t="s">
        <v>520</v>
      </c>
      <c r="AR31" s="390" t="s">
        <v>512</v>
      </c>
      <c r="AS31" s="391" t="s">
        <v>707</v>
      </c>
      <c r="AT31" s="390" t="s">
        <v>520</v>
      </c>
      <c r="AU31" s="390" t="s">
        <v>512</v>
      </c>
      <c r="AV31" s="391" t="s">
        <v>708</v>
      </c>
      <c r="AW31" s="387"/>
      <c r="AX31" s="390" t="s">
        <v>520</v>
      </c>
      <c r="AY31" s="390" t="s">
        <v>512</v>
      </c>
      <c r="AZ31" s="391" t="s">
        <v>709</v>
      </c>
      <c r="BA31" s="390" t="s">
        <v>520</v>
      </c>
      <c r="BB31" s="390" t="s">
        <v>512</v>
      </c>
      <c r="BC31" s="391" t="s">
        <v>710</v>
      </c>
      <c r="BD31" s="390" t="s">
        <v>520</v>
      </c>
      <c r="BE31" s="390" t="s">
        <v>512</v>
      </c>
      <c r="BF31" s="391" t="s">
        <v>711</v>
      </c>
      <c r="BG31" s="390" t="s">
        <v>520</v>
      </c>
      <c r="BH31" s="390" t="s">
        <v>512</v>
      </c>
      <c r="BI31" s="391" t="s">
        <v>712</v>
      </c>
      <c r="BJ31" s="387"/>
      <c r="BK31" s="390" t="s">
        <v>520</v>
      </c>
      <c r="BL31" s="390" t="s">
        <v>512</v>
      </c>
      <c r="BM31" s="391" t="s">
        <v>713</v>
      </c>
      <c r="BN31" s="390" t="s">
        <v>520</v>
      </c>
      <c r="BO31" s="390" t="s">
        <v>512</v>
      </c>
      <c r="BP31" s="391" t="s">
        <v>714</v>
      </c>
      <c r="BQ31" s="390" t="s">
        <v>520</v>
      </c>
      <c r="BR31" s="390" t="s">
        <v>512</v>
      </c>
      <c r="BS31" s="391" t="s">
        <v>715</v>
      </c>
    </row>
    <row r="32" spans="1:71" ht="12.75" hidden="1">
      <c r="A32" s="403" t="s">
        <v>469</v>
      </c>
      <c r="B32" s="403"/>
      <c r="C32" s="383"/>
      <c r="D32" s="384" t="s">
        <v>477</v>
      </c>
      <c r="E32" s="385" t="s">
        <v>506</v>
      </c>
      <c r="F32" s="386"/>
      <c r="G32" s="386"/>
      <c r="H32" s="386"/>
      <c r="I32" s="386"/>
      <c r="J32" s="387">
        <v>0</v>
      </c>
      <c r="K32" s="405"/>
      <c r="L32" s="405"/>
      <c r="M32" s="405">
        <v>0</v>
      </c>
      <c r="N32" s="393"/>
      <c r="O32" s="393"/>
      <c r="P32" s="393">
        <v>0</v>
      </c>
      <c r="Q32" s="393"/>
      <c r="R32" s="393"/>
      <c r="S32" s="393">
        <v>0</v>
      </c>
      <c r="T32" s="393"/>
      <c r="U32" s="393"/>
      <c r="V32" s="393">
        <v>0</v>
      </c>
      <c r="W32" s="387"/>
      <c r="X32" s="393"/>
      <c r="Y32" s="393"/>
      <c r="Z32" s="393">
        <v>0</v>
      </c>
      <c r="AA32" s="393"/>
      <c r="AB32" s="393"/>
      <c r="AC32" s="393">
        <v>0</v>
      </c>
      <c r="AD32" s="393"/>
      <c r="AE32" s="393"/>
      <c r="AF32" s="393">
        <v>0</v>
      </c>
      <c r="AG32" s="393"/>
      <c r="AH32" s="393"/>
      <c r="AI32" s="393">
        <v>-20.9</v>
      </c>
      <c r="AJ32" s="387"/>
      <c r="AK32" s="393"/>
      <c r="AL32" s="393"/>
      <c r="AM32" s="393">
        <v>0</v>
      </c>
      <c r="AN32" s="393"/>
      <c r="AO32" s="393"/>
      <c r="AP32" s="393">
        <v>0</v>
      </c>
      <c r="AQ32" s="393"/>
      <c r="AR32" s="393"/>
      <c r="AS32" s="393">
        <v>0</v>
      </c>
      <c r="AT32" s="393"/>
      <c r="AU32" s="393"/>
      <c r="AV32" s="393">
        <v>0</v>
      </c>
      <c r="AW32" s="387"/>
      <c r="AX32" s="393"/>
      <c r="AY32" s="393"/>
      <c r="AZ32" s="393">
        <v>0</v>
      </c>
      <c r="BA32" s="393"/>
      <c r="BB32" s="393"/>
      <c r="BC32" s="393">
        <v>0</v>
      </c>
      <c r="BD32" s="393"/>
      <c r="BE32" s="393"/>
      <c r="BF32" s="393">
        <v>0</v>
      </c>
      <c r="BG32" s="393"/>
      <c r="BH32" s="393"/>
      <c r="BI32" s="393">
        <v>0</v>
      </c>
      <c r="BJ32" s="387"/>
      <c r="BK32" s="393"/>
      <c r="BL32" s="393"/>
      <c r="BM32" s="393">
        <v>0</v>
      </c>
      <c r="BN32" s="393"/>
      <c r="BO32" s="393"/>
      <c r="BP32" s="393">
        <v>0</v>
      </c>
      <c r="BQ32" s="393"/>
      <c r="BR32" s="393"/>
      <c r="BS32" s="393">
        <v>0</v>
      </c>
    </row>
    <row r="33" spans="1:71" ht="12.75" hidden="1" outlineLevel="1">
      <c r="A33" s="402" t="s">
        <v>465</v>
      </c>
      <c r="B33" s="382" t="s">
        <v>466</v>
      </c>
      <c r="C33" s="383"/>
      <c r="D33" s="384"/>
      <c r="E33" s="385"/>
      <c r="F33" s="386"/>
      <c r="G33" s="386"/>
      <c r="H33" s="386"/>
      <c r="I33" s="386"/>
      <c r="J33" s="387"/>
      <c r="K33" s="388" t="s">
        <v>465</v>
      </c>
      <c r="L33" s="388" t="s">
        <v>466</v>
      </c>
      <c r="M33" s="388" t="s">
        <v>515</v>
      </c>
      <c r="N33" s="388" t="s">
        <v>465</v>
      </c>
      <c r="O33" s="388" t="s">
        <v>466</v>
      </c>
      <c r="P33" s="388" t="s">
        <v>515</v>
      </c>
      <c r="Q33" s="388" t="s">
        <v>465</v>
      </c>
      <c r="R33" s="388" t="s">
        <v>466</v>
      </c>
      <c r="S33" s="388" t="s">
        <v>515</v>
      </c>
      <c r="T33" s="388" t="s">
        <v>465</v>
      </c>
      <c r="U33" s="388" t="s">
        <v>466</v>
      </c>
      <c r="V33" s="388" t="s">
        <v>515</v>
      </c>
      <c r="W33" s="387"/>
      <c r="X33" s="388" t="s">
        <v>465</v>
      </c>
      <c r="Y33" s="388" t="s">
        <v>466</v>
      </c>
      <c r="Z33" s="388" t="s">
        <v>515</v>
      </c>
      <c r="AA33" s="388" t="s">
        <v>465</v>
      </c>
      <c r="AB33" s="388" t="s">
        <v>466</v>
      </c>
      <c r="AC33" s="388" t="s">
        <v>515</v>
      </c>
      <c r="AD33" s="388" t="s">
        <v>465</v>
      </c>
      <c r="AE33" s="388" t="s">
        <v>466</v>
      </c>
      <c r="AF33" s="388" t="s">
        <v>515</v>
      </c>
      <c r="AG33" s="388" t="s">
        <v>465</v>
      </c>
      <c r="AH33" s="388" t="s">
        <v>466</v>
      </c>
      <c r="AI33" s="388" t="s">
        <v>515</v>
      </c>
      <c r="AJ33" s="387"/>
      <c r="AK33" s="388" t="s">
        <v>465</v>
      </c>
      <c r="AL33" s="388" t="s">
        <v>466</v>
      </c>
      <c r="AM33" s="388" t="s">
        <v>515</v>
      </c>
      <c r="AN33" s="388" t="s">
        <v>465</v>
      </c>
      <c r="AO33" s="388" t="s">
        <v>466</v>
      </c>
      <c r="AP33" s="388" t="s">
        <v>515</v>
      </c>
      <c r="AQ33" s="388" t="s">
        <v>465</v>
      </c>
      <c r="AR33" s="388" t="s">
        <v>466</v>
      </c>
      <c r="AS33" s="388" t="s">
        <v>515</v>
      </c>
      <c r="AT33" s="388" t="s">
        <v>465</v>
      </c>
      <c r="AU33" s="388" t="s">
        <v>466</v>
      </c>
      <c r="AV33" s="388" t="s">
        <v>515</v>
      </c>
      <c r="AW33" s="387"/>
      <c r="AX33" s="388" t="s">
        <v>465</v>
      </c>
      <c r="AY33" s="388" t="s">
        <v>466</v>
      </c>
      <c r="AZ33" s="388" t="s">
        <v>515</v>
      </c>
      <c r="BA33" s="388" t="s">
        <v>465</v>
      </c>
      <c r="BB33" s="388" t="s">
        <v>466</v>
      </c>
      <c r="BC33" s="388" t="s">
        <v>515</v>
      </c>
      <c r="BD33" s="388" t="s">
        <v>465</v>
      </c>
      <c r="BE33" s="388" t="s">
        <v>466</v>
      </c>
      <c r="BF33" s="388" t="s">
        <v>515</v>
      </c>
      <c r="BG33" s="388" t="s">
        <v>465</v>
      </c>
      <c r="BH33" s="388" t="s">
        <v>466</v>
      </c>
      <c r="BI33" s="388" t="s">
        <v>515</v>
      </c>
      <c r="BJ33" s="387"/>
      <c r="BK33" s="388" t="s">
        <v>465</v>
      </c>
      <c r="BL33" s="388" t="s">
        <v>466</v>
      </c>
      <c r="BM33" s="388" t="s">
        <v>515</v>
      </c>
      <c r="BN33" s="388" t="s">
        <v>465</v>
      </c>
      <c r="BO33" s="388" t="s">
        <v>466</v>
      </c>
      <c r="BP33" s="388" t="s">
        <v>515</v>
      </c>
      <c r="BQ33" s="388" t="s">
        <v>465</v>
      </c>
      <c r="BR33" s="388" t="s">
        <v>466</v>
      </c>
      <c r="BS33" s="388" t="s">
        <v>515</v>
      </c>
    </row>
    <row r="34" spans="1:71" ht="12.75" hidden="1" outlineLevel="1">
      <c r="A34" s="394" t="s">
        <v>520</v>
      </c>
      <c r="B34" s="389" t="s">
        <v>468</v>
      </c>
      <c r="C34" s="383"/>
      <c r="D34" s="384"/>
      <c r="E34" s="385"/>
      <c r="F34" s="386"/>
      <c r="G34" s="386"/>
      <c r="H34" s="386"/>
      <c r="I34" s="386"/>
      <c r="J34" s="387"/>
      <c r="K34" s="390" t="s">
        <v>520</v>
      </c>
      <c r="L34" s="390" t="s">
        <v>468</v>
      </c>
      <c r="M34" s="391" t="s">
        <v>697</v>
      </c>
      <c r="N34" s="390" t="s">
        <v>520</v>
      </c>
      <c r="O34" s="390" t="s">
        <v>468</v>
      </c>
      <c r="P34" s="391" t="s">
        <v>698</v>
      </c>
      <c r="Q34" s="390" t="s">
        <v>520</v>
      </c>
      <c r="R34" s="390" t="s">
        <v>468</v>
      </c>
      <c r="S34" s="391" t="s">
        <v>699</v>
      </c>
      <c r="T34" s="390" t="s">
        <v>520</v>
      </c>
      <c r="U34" s="390" t="s">
        <v>468</v>
      </c>
      <c r="V34" s="391" t="s">
        <v>700</v>
      </c>
      <c r="W34" s="387"/>
      <c r="X34" s="390" t="s">
        <v>520</v>
      </c>
      <c r="Y34" s="390" t="s">
        <v>468</v>
      </c>
      <c r="Z34" s="391" t="s">
        <v>701</v>
      </c>
      <c r="AA34" s="390" t="s">
        <v>520</v>
      </c>
      <c r="AB34" s="390" t="s">
        <v>468</v>
      </c>
      <c r="AC34" s="391" t="s">
        <v>702</v>
      </c>
      <c r="AD34" s="390" t="s">
        <v>520</v>
      </c>
      <c r="AE34" s="390" t="s">
        <v>468</v>
      </c>
      <c r="AF34" s="391" t="s">
        <v>703</v>
      </c>
      <c r="AG34" s="390" t="s">
        <v>520</v>
      </c>
      <c r="AH34" s="390" t="s">
        <v>468</v>
      </c>
      <c r="AI34" s="391" t="s">
        <v>704</v>
      </c>
      <c r="AJ34" s="387"/>
      <c r="AK34" s="390" t="s">
        <v>520</v>
      </c>
      <c r="AL34" s="390" t="s">
        <v>468</v>
      </c>
      <c r="AM34" s="391" t="s">
        <v>705</v>
      </c>
      <c r="AN34" s="390" t="s">
        <v>520</v>
      </c>
      <c r="AO34" s="390" t="s">
        <v>468</v>
      </c>
      <c r="AP34" s="391" t="s">
        <v>706</v>
      </c>
      <c r="AQ34" s="390" t="s">
        <v>520</v>
      </c>
      <c r="AR34" s="390" t="s">
        <v>468</v>
      </c>
      <c r="AS34" s="391" t="s">
        <v>707</v>
      </c>
      <c r="AT34" s="390" t="s">
        <v>520</v>
      </c>
      <c r="AU34" s="390" t="s">
        <v>468</v>
      </c>
      <c r="AV34" s="391" t="s">
        <v>708</v>
      </c>
      <c r="AW34" s="387"/>
      <c r="AX34" s="390" t="s">
        <v>520</v>
      </c>
      <c r="AY34" s="390" t="s">
        <v>468</v>
      </c>
      <c r="AZ34" s="391" t="s">
        <v>709</v>
      </c>
      <c r="BA34" s="390" t="s">
        <v>520</v>
      </c>
      <c r="BB34" s="390" t="s">
        <v>468</v>
      </c>
      <c r="BC34" s="391" t="s">
        <v>710</v>
      </c>
      <c r="BD34" s="390" t="s">
        <v>520</v>
      </c>
      <c r="BE34" s="390" t="s">
        <v>468</v>
      </c>
      <c r="BF34" s="391" t="s">
        <v>711</v>
      </c>
      <c r="BG34" s="390" t="s">
        <v>520</v>
      </c>
      <c r="BH34" s="390" t="s">
        <v>468</v>
      </c>
      <c r="BI34" s="391" t="s">
        <v>712</v>
      </c>
      <c r="BJ34" s="387"/>
      <c r="BK34" s="390" t="s">
        <v>520</v>
      </c>
      <c r="BL34" s="390" t="s">
        <v>468</v>
      </c>
      <c r="BM34" s="391" t="s">
        <v>713</v>
      </c>
      <c r="BN34" s="390" t="s">
        <v>520</v>
      </c>
      <c r="BO34" s="390" t="s">
        <v>468</v>
      </c>
      <c r="BP34" s="391" t="s">
        <v>714</v>
      </c>
      <c r="BQ34" s="390" t="s">
        <v>520</v>
      </c>
      <c r="BR34" s="390" t="s">
        <v>468</v>
      </c>
      <c r="BS34" s="391" t="s">
        <v>715</v>
      </c>
    </row>
    <row r="35" spans="1:71" ht="12.75" hidden="1">
      <c r="A35" s="403" t="s">
        <v>469</v>
      </c>
      <c r="B35" s="403"/>
      <c r="C35" s="383"/>
      <c r="D35" s="384" t="s">
        <v>477</v>
      </c>
      <c r="E35" s="385" t="s">
        <v>504</v>
      </c>
      <c r="F35" s="386"/>
      <c r="G35" s="386"/>
      <c r="H35" s="386"/>
      <c r="I35" s="386"/>
      <c r="J35" s="387">
        <v>0</v>
      </c>
      <c r="K35" s="405"/>
      <c r="L35" s="405"/>
      <c r="M35" s="405">
        <v>0</v>
      </c>
      <c r="N35" s="393"/>
      <c r="O35" s="393"/>
      <c r="P35" s="393">
        <v>0</v>
      </c>
      <c r="Q35" s="393"/>
      <c r="R35" s="393"/>
      <c r="S35" s="393">
        <v>0</v>
      </c>
      <c r="T35" s="393"/>
      <c r="U35" s="393"/>
      <c r="V35" s="393">
        <v>0</v>
      </c>
      <c r="W35" s="387"/>
      <c r="X35" s="393"/>
      <c r="Y35" s="393"/>
      <c r="Z35" s="393">
        <v>0</v>
      </c>
      <c r="AA35" s="393"/>
      <c r="AB35" s="393"/>
      <c r="AC35" s="393">
        <v>0</v>
      </c>
      <c r="AD35" s="393"/>
      <c r="AE35" s="393"/>
      <c r="AF35" s="393">
        <v>0</v>
      </c>
      <c r="AG35" s="393"/>
      <c r="AH35" s="393"/>
      <c r="AI35" s="393">
        <v>-38.299999999999997</v>
      </c>
      <c r="AJ35" s="387"/>
      <c r="AK35" s="393"/>
      <c r="AL35" s="393"/>
      <c r="AM35" s="393">
        <v>0</v>
      </c>
      <c r="AN35" s="393"/>
      <c r="AO35" s="393"/>
      <c r="AP35" s="393">
        <v>0</v>
      </c>
      <c r="AQ35" s="393"/>
      <c r="AR35" s="393"/>
      <c r="AS35" s="393">
        <v>0</v>
      </c>
      <c r="AT35" s="393"/>
      <c r="AU35" s="393"/>
      <c r="AV35" s="393">
        <v>0</v>
      </c>
      <c r="AW35" s="387"/>
      <c r="AX35" s="393"/>
      <c r="AY35" s="393"/>
      <c r="AZ35" s="393">
        <v>0</v>
      </c>
      <c r="BA35" s="393"/>
      <c r="BB35" s="393"/>
      <c r="BC35" s="393">
        <v>0</v>
      </c>
      <c r="BD35" s="393"/>
      <c r="BE35" s="393"/>
      <c r="BF35" s="393">
        <v>0</v>
      </c>
      <c r="BG35" s="393"/>
      <c r="BH35" s="393"/>
      <c r="BI35" s="393">
        <v>0</v>
      </c>
      <c r="BJ35" s="387"/>
      <c r="BK35" s="393"/>
      <c r="BL35" s="393"/>
      <c r="BM35" s="393">
        <v>0</v>
      </c>
      <c r="BN35" s="393"/>
      <c r="BO35" s="393"/>
      <c r="BP35" s="393">
        <v>0</v>
      </c>
      <c r="BQ35" s="393"/>
      <c r="BR35" s="393"/>
      <c r="BS35" s="393">
        <v>0</v>
      </c>
    </row>
    <row r="36" spans="1:71" ht="12.75" hidden="1" outlineLevel="1">
      <c r="A36" s="402" t="s">
        <v>465</v>
      </c>
      <c r="B36" s="382" t="s">
        <v>466</v>
      </c>
      <c r="C36" s="383"/>
      <c r="D36" s="384"/>
      <c r="E36" s="385"/>
      <c r="F36" s="386"/>
      <c r="G36" s="386"/>
      <c r="H36" s="386"/>
      <c r="I36" s="386"/>
      <c r="J36" s="387"/>
      <c r="K36" s="388" t="s">
        <v>465</v>
      </c>
      <c r="L36" s="388" t="s">
        <v>466</v>
      </c>
      <c r="M36" s="388" t="s">
        <v>515</v>
      </c>
      <c r="N36" s="388" t="s">
        <v>465</v>
      </c>
      <c r="O36" s="388" t="s">
        <v>466</v>
      </c>
      <c r="P36" s="388" t="s">
        <v>515</v>
      </c>
      <c r="Q36" s="388" t="s">
        <v>465</v>
      </c>
      <c r="R36" s="388" t="s">
        <v>466</v>
      </c>
      <c r="S36" s="388" t="s">
        <v>515</v>
      </c>
      <c r="T36" s="388" t="s">
        <v>465</v>
      </c>
      <c r="U36" s="388" t="s">
        <v>466</v>
      </c>
      <c r="V36" s="388" t="s">
        <v>515</v>
      </c>
      <c r="W36" s="387"/>
      <c r="X36" s="388" t="s">
        <v>465</v>
      </c>
      <c r="Y36" s="388" t="s">
        <v>466</v>
      </c>
      <c r="Z36" s="388" t="s">
        <v>515</v>
      </c>
      <c r="AA36" s="388" t="s">
        <v>465</v>
      </c>
      <c r="AB36" s="388" t="s">
        <v>466</v>
      </c>
      <c r="AC36" s="388" t="s">
        <v>515</v>
      </c>
      <c r="AD36" s="388" t="s">
        <v>465</v>
      </c>
      <c r="AE36" s="388" t="s">
        <v>466</v>
      </c>
      <c r="AF36" s="388" t="s">
        <v>515</v>
      </c>
      <c r="AG36" s="388" t="s">
        <v>465</v>
      </c>
      <c r="AH36" s="388" t="s">
        <v>466</v>
      </c>
      <c r="AI36" s="388" t="s">
        <v>515</v>
      </c>
      <c r="AJ36" s="387"/>
      <c r="AK36" s="388" t="s">
        <v>465</v>
      </c>
      <c r="AL36" s="388" t="s">
        <v>466</v>
      </c>
      <c r="AM36" s="388" t="s">
        <v>515</v>
      </c>
      <c r="AN36" s="388" t="s">
        <v>465</v>
      </c>
      <c r="AO36" s="388" t="s">
        <v>466</v>
      </c>
      <c r="AP36" s="388" t="s">
        <v>515</v>
      </c>
      <c r="AQ36" s="388" t="s">
        <v>465</v>
      </c>
      <c r="AR36" s="388" t="s">
        <v>466</v>
      </c>
      <c r="AS36" s="388" t="s">
        <v>515</v>
      </c>
      <c r="AT36" s="388" t="s">
        <v>465</v>
      </c>
      <c r="AU36" s="388" t="s">
        <v>466</v>
      </c>
      <c r="AV36" s="388" t="s">
        <v>515</v>
      </c>
      <c r="AW36" s="387"/>
      <c r="AX36" s="388" t="s">
        <v>465</v>
      </c>
      <c r="AY36" s="388" t="s">
        <v>466</v>
      </c>
      <c r="AZ36" s="388" t="s">
        <v>515</v>
      </c>
      <c r="BA36" s="388" t="s">
        <v>465</v>
      </c>
      <c r="BB36" s="388" t="s">
        <v>466</v>
      </c>
      <c r="BC36" s="388" t="s">
        <v>515</v>
      </c>
      <c r="BD36" s="388" t="s">
        <v>465</v>
      </c>
      <c r="BE36" s="388" t="s">
        <v>466</v>
      </c>
      <c r="BF36" s="388" t="s">
        <v>515</v>
      </c>
      <c r="BG36" s="388" t="s">
        <v>465</v>
      </c>
      <c r="BH36" s="388" t="s">
        <v>466</v>
      </c>
      <c r="BI36" s="388" t="s">
        <v>515</v>
      </c>
      <c r="BJ36" s="387"/>
      <c r="BK36" s="388" t="s">
        <v>465</v>
      </c>
      <c r="BL36" s="388" t="s">
        <v>466</v>
      </c>
      <c r="BM36" s="388" t="s">
        <v>515</v>
      </c>
      <c r="BN36" s="388" t="s">
        <v>465</v>
      </c>
      <c r="BO36" s="388" t="s">
        <v>466</v>
      </c>
      <c r="BP36" s="388" t="s">
        <v>515</v>
      </c>
      <c r="BQ36" s="388" t="s">
        <v>465</v>
      </c>
      <c r="BR36" s="388" t="s">
        <v>466</v>
      </c>
      <c r="BS36" s="388" t="s">
        <v>515</v>
      </c>
    </row>
    <row r="37" spans="1:71" ht="12.75" hidden="1" outlineLevel="1">
      <c r="A37" s="394" t="s">
        <v>521</v>
      </c>
      <c r="B37" s="394" t="s">
        <v>468</v>
      </c>
      <c r="C37" s="383"/>
      <c r="D37" s="384"/>
      <c r="E37" s="385"/>
      <c r="F37" s="386"/>
      <c r="G37" s="386"/>
      <c r="H37" s="386"/>
      <c r="I37" s="386"/>
      <c r="J37" s="387"/>
      <c r="K37" s="390" t="s">
        <v>521</v>
      </c>
      <c r="L37" s="390" t="s">
        <v>468</v>
      </c>
      <c r="M37" s="391" t="s">
        <v>697</v>
      </c>
      <c r="N37" s="390" t="s">
        <v>521</v>
      </c>
      <c r="O37" s="390" t="s">
        <v>468</v>
      </c>
      <c r="P37" s="391" t="s">
        <v>698</v>
      </c>
      <c r="Q37" s="390" t="s">
        <v>521</v>
      </c>
      <c r="R37" s="390" t="s">
        <v>468</v>
      </c>
      <c r="S37" s="391" t="s">
        <v>699</v>
      </c>
      <c r="T37" s="390" t="s">
        <v>521</v>
      </c>
      <c r="U37" s="390" t="s">
        <v>468</v>
      </c>
      <c r="V37" s="391" t="s">
        <v>700</v>
      </c>
      <c r="W37" s="387"/>
      <c r="X37" s="390" t="s">
        <v>521</v>
      </c>
      <c r="Y37" s="390" t="s">
        <v>468</v>
      </c>
      <c r="Z37" s="391" t="s">
        <v>701</v>
      </c>
      <c r="AA37" s="390" t="s">
        <v>521</v>
      </c>
      <c r="AB37" s="390" t="s">
        <v>468</v>
      </c>
      <c r="AC37" s="391" t="s">
        <v>702</v>
      </c>
      <c r="AD37" s="390" t="s">
        <v>521</v>
      </c>
      <c r="AE37" s="390" t="s">
        <v>468</v>
      </c>
      <c r="AF37" s="391" t="s">
        <v>703</v>
      </c>
      <c r="AG37" s="390" t="s">
        <v>521</v>
      </c>
      <c r="AH37" s="390" t="s">
        <v>468</v>
      </c>
      <c r="AI37" s="391" t="s">
        <v>704</v>
      </c>
      <c r="AJ37" s="387"/>
      <c r="AK37" s="390" t="s">
        <v>521</v>
      </c>
      <c r="AL37" s="390" t="s">
        <v>468</v>
      </c>
      <c r="AM37" s="391" t="s">
        <v>705</v>
      </c>
      <c r="AN37" s="390" t="s">
        <v>521</v>
      </c>
      <c r="AO37" s="390" t="s">
        <v>468</v>
      </c>
      <c r="AP37" s="391" t="s">
        <v>706</v>
      </c>
      <c r="AQ37" s="390" t="s">
        <v>521</v>
      </c>
      <c r="AR37" s="390" t="s">
        <v>468</v>
      </c>
      <c r="AS37" s="391" t="s">
        <v>707</v>
      </c>
      <c r="AT37" s="390" t="s">
        <v>521</v>
      </c>
      <c r="AU37" s="390" t="s">
        <v>468</v>
      </c>
      <c r="AV37" s="391" t="s">
        <v>708</v>
      </c>
      <c r="AW37" s="387"/>
      <c r="AX37" s="390" t="s">
        <v>521</v>
      </c>
      <c r="AY37" s="390" t="s">
        <v>468</v>
      </c>
      <c r="AZ37" s="391" t="s">
        <v>709</v>
      </c>
      <c r="BA37" s="390" t="s">
        <v>521</v>
      </c>
      <c r="BB37" s="390" t="s">
        <v>468</v>
      </c>
      <c r="BC37" s="391" t="s">
        <v>710</v>
      </c>
      <c r="BD37" s="390" t="s">
        <v>521</v>
      </c>
      <c r="BE37" s="390" t="s">
        <v>468</v>
      </c>
      <c r="BF37" s="391" t="s">
        <v>711</v>
      </c>
      <c r="BG37" s="390" t="s">
        <v>521</v>
      </c>
      <c r="BH37" s="390" t="s">
        <v>468</v>
      </c>
      <c r="BI37" s="391" t="s">
        <v>712</v>
      </c>
      <c r="BJ37" s="387"/>
      <c r="BK37" s="390" t="s">
        <v>521</v>
      </c>
      <c r="BL37" s="390" t="s">
        <v>468</v>
      </c>
      <c r="BM37" s="391" t="s">
        <v>713</v>
      </c>
      <c r="BN37" s="390" t="s">
        <v>521</v>
      </c>
      <c r="BO37" s="390" t="s">
        <v>468</v>
      </c>
      <c r="BP37" s="391" t="s">
        <v>714</v>
      </c>
      <c r="BQ37" s="390" t="s">
        <v>521</v>
      </c>
      <c r="BR37" s="390" t="s">
        <v>468</v>
      </c>
      <c r="BS37" s="391" t="s">
        <v>715</v>
      </c>
    </row>
    <row r="38" spans="1:71" ht="12.75" hidden="1">
      <c r="A38" s="403" t="s">
        <v>469</v>
      </c>
      <c r="B38" s="403"/>
      <c r="C38" s="383"/>
      <c r="D38" s="384" t="s">
        <v>478</v>
      </c>
      <c r="E38" s="385" t="s">
        <v>504</v>
      </c>
      <c r="F38" s="386"/>
      <c r="G38" s="386"/>
      <c r="H38" s="386"/>
      <c r="I38" s="386"/>
      <c r="J38" s="387">
        <v>0</v>
      </c>
      <c r="K38" s="405"/>
      <c r="L38" s="405"/>
      <c r="M38" s="405">
        <v>256</v>
      </c>
      <c r="N38" s="393"/>
      <c r="O38" s="393"/>
      <c r="P38" s="393">
        <v>29.6</v>
      </c>
      <c r="Q38" s="393"/>
      <c r="R38" s="393"/>
      <c r="S38" s="393">
        <v>0</v>
      </c>
      <c r="T38" s="393"/>
      <c r="U38" s="393"/>
      <c r="V38" s="393">
        <v>0</v>
      </c>
      <c r="W38" s="387">
        <v>285.60000000000002</v>
      </c>
      <c r="X38" s="393"/>
      <c r="Y38" s="393"/>
      <c r="Z38" s="393">
        <v>0</v>
      </c>
      <c r="AA38" s="393"/>
      <c r="AB38" s="393"/>
      <c r="AC38" s="393">
        <v>0</v>
      </c>
      <c r="AD38" s="393"/>
      <c r="AE38" s="393"/>
      <c r="AF38" s="393">
        <v>0</v>
      </c>
      <c r="AG38" s="393"/>
      <c r="AH38" s="393"/>
      <c r="AI38" s="393">
        <v>0</v>
      </c>
      <c r="AJ38" s="387">
        <v>0</v>
      </c>
      <c r="AK38" s="393"/>
      <c r="AL38" s="393"/>
      <c r="AM38" s="393">
        <v>0</v>
      </c>
      <c r="AN38" s="393"/>
      <c r="AO38" s="393"/>
      <c r="AP38" s="393">
        <v>0</v>
      </c>
      <c r="AQ38" s="393"/>
      <c r="AR38" s="393"/>
      <c r="AS38" s="393">
        <v>0</v>
      </c>
      <c r="AT38" s="393"/>
      <c r="AU38" s="393"/>
      <c r="AV38" s="393">
        <v>0</v>
      </c>
      <c r="AW38" s="387">
        <v>0</v>
      </c>
      <c r="AX38" s="393"/>
      <c r="AY38" s="393"/>
      <c r="AZ38" s="393">
        <v>0</v>
      </c>
      <c r="BA38" s="393"/>
      <c r="BB38" s="393"/>
      <c r="BC38" s="393">
        <v>0</v>
      </c>
      <c r="BD38" s="393"/>
      <c r="BE38" s="393"/>
      <c r="BF38" s="393">
        <v>0</v>
      </c>
      <c r="BG38" s="393"/>
      <c r="BH38" s="393"/>
      <c r="BI38" s="393">
        <v>0</v>
      </c>
      <c r="BJ38" s="387">
        <v>0</v>
      </c>
      <c r="BK38" s="393"/>
      <c r="BL38" s="393"/>
      <c r="BM38" s="393">
        <v>0</v>
      </c>
      <c r="BN38" s="393"/>
      <c r="BO38" s="393"/>
      <c r="BP38" s="393">
        <v>0</v>
      </c>
      <c r="BQ38" s="393"/>
      <c r="BR38" s="393"/>
      <c r="BS38" s="393">
        <v>0</v>
      </c>
    </row>
    <row r="39" spans="1:71" ht="12.75" hidden="1" outlineLevel="1">
      <c r="A39" s="402" t="s">
        <v>465</v>
      </c>
      <c r="B39" s="382" t="s">
        <v>466</v>
      </c>
      <c r="C39" s="383"/>
      <c r="D39" s="384"/>
      <c r="E39" s="385"/>
      <c r="F39" s="386"/>
      <c r="G39" s="386"/>
      <c r="H39" s="386"/>
      <c r="I39" s="386"/>
      <c r="J39" s="387"/>
      <c r="K39" s="388" t="s">
        <v>465</v>
      </c>
      <c r="L39" s="388" t="s">
        <v>466</v>
      </c>
      <c r="M39" s="388" t="s">
        <v>515</v>
      </c>
      <c r="N39" s="388" t="s">
        <v>465</v>
      </c>
      <c r="O39" s="388" t="s">
        <v>466</v>
      </c>
      <c r="P39" s="388" t="s">
        <v>515</v>
      </c>
      <c r="Q39" s="388" t="s">
        <v>465</v>
      </c>
      <c r="R39" s="388" t="s">
        <v>466</v>
      </c>
      <c r="S39" s="388" t="s">
        <v>515</v>
      </c>
      <c r="T39" s="388" t="s">
        <v>465</v>
      </c>
      <c r="U39" s="388" t="s">
        <v>466</v>
      </c>
      <c r="V39" s="388" t="s">
        <v>515</v>
      </c>
      <c r="W39" s="387"/>
      <c r="X39" s="388" t="s">
        <v>465</v>
      </c>
      <c r="Y39" s="388" t="s">
        <v>466</v>
      </c>
      <c r="Z39" s="388" t="s">
        <v>515</v>
      </c>
      <c r="AA39" s="388" t="s">
        <v>465</v>
      </c>
      <c r="AB39" s="388" t="s">
        <v>466</v>
      </c>
      <c r="AC39" s="388" t="s">
        <v>515</v>
      </c>
      <c r="AD39" s="388" t="s">
        <v>465</v>
      </c>
      <c r="AE39" s="388" t="s">
        <v>466</v>
      </c>
      <c r="AF39" s="388" t="s">
        <v>515</v>
      </c>
      <c r="AG39" s="388" t="s">
        <v>465</v>
      </c>
      <c r="AH39" s="388" t="s">
        <v>466</v>
      </c>
      <c r="AI39" s="388" t="s">
        <v>515</v>
      </c>
      <c r="AJ39" s="387"/>
      <c r="AK39" s="388" t="s">
        <v>465</v>
      </c>
      <c r="AL39" s="388" t="s">
        <v>466</v>
      </c>
      <c r="AM39" s="388" t="s">
        <v>515</v>
      </c>
      <c r="AN39" s="388" t="s">
        <v>465</v>
      </c>
      <c r="AO39" s="388" t="s">
        <v>466</v>
      </c>
      <c r="AP39" s="388" t="s">
        <v>515</v>
      </c>
      <c r="AQ39" s="388" t="s">
        <v>465</v>
      </c>
      <c r="AR39" s="388" t="s">
        <v>466</v>
      </c>
      <c r="AS39" s="388" t="s">
        <v>515</v>
      </c>
      <c r="AT39" s="388" t="s">
        <v>465</v>
      </c>
      <c r="AU39" s="388" t="s">
        <v>466</v>
      </c>
      <c r="AV39" s="388" t="s">
        <v>515</v>
      </c>
      <c r="AW39" s="387"/>
      <c r="AX39" s="388" t="s">
        <v>465</v>
      </c>
      <c r="AY39" s="388" t="s">
        <v>466</v>
      </c>
      <c r="AZ39" s="388" t="s">
        <v>515</v>
      </c>
      <c r="BA39" s="388" t="s">
        <v>465</v>
      </c>
      <c r="BB39" s="388" t="s">
        <v>466</v>
      </c>
      <c r="BC39" s="388" t="s">
        <v>515</v>
      </c>
      <c r="BD39" s="388" t="s">
        <v>465</v>
      </c>
      <c r="BE39" s="388" t="s">
        <v>466</v>
      </c>
      <c r="BF39" s="388" t="s">
        <v>515</v>
      </c>
      <c r="BG39" s="388" t="s">
        <v>465</v>
      </c>
      <c r="BH39" s="388" t="s">
        <v>466</v>
      </c>
      <c r="BI39" s="388" t="s">
        <v>515</v>
      </c>
      <c r="BJ39" s="387"/>
      <c r="BK39" s="388" t="s">
        <v>465</v>
      </c>
      <c r="BL39" s="388" t="s">
        <v>466</v>
      </c>
      <c r="BM39" s="388" t="s">
        <v>515</v>
      </c>
      <c r="BN39" s="388" t="s">
        <v>465</v>
      </c>
      <c r="BO39" s="388" t="s">
        <v>466</v>
      </c>
      <c r="BP39" s="388" t="s">
        <v>515</v>
      </c>
      <c r="BQ39" s="388" t="s">
        <v>465</v>
      </c>
      <c r="BR39" s="388" t="s">
        <v>466</v>
      </c>
      <c r="BS39" s="388" t="s">
        <v>515</v>
      </c>
    </row>
    <row r="40" spans="1:71" ht="12.75" hidden="1" outlineLevel="1">
      <c r="A40" s="394" t="s">
        <v>516</v>
      </c>
      <c r="B40" s="394" t="s">
        <v>468</v>
      </c>
      <c r="C40" s="383"/>
      <c r="D40" s="384"/>
      <c r="E40" s="385"/>
      <c r="F40" s="386"/>
      <c r="G40" s="386"/>
      <c r="H40" s="386"/>
      <c r="I40" s="386"/>
      <c r="J40" s="387"/>
      <c r="K40" s="390" t="s">
        <v>516</v>
      </c>
      <c r="L40" s="390" t="s">
        <v>468</v>
      </c>
      <c r="M40" s="391" t="s">
        <v>697</v>
      </c>
      <c r="N40" s="390" t="s">
        <v>516</v>
      </c>
      <c r="O40" s="390" t="s">
        <v>468</v>
      </c>
      <c r="P40" s="391" t="s">
        <v>698</v>
      </c>
      <c r="Q40" s="390" t="s">
        <v>516</v>
      </c>
      <c r="R40" s="390" t="s">
        <v>468</v>
      </c>
      <c r="S40" s="391" t="s">
        <v>699</v>
      </c>
      <c r="T40" s="390" t="s">
        <v>516</v>
      </c>
      <c r="U40" s="390" t="s">
        <v>468</v>
      </c>
      <c r="V40" s="391" t="s">
        <v>700</v>
      </c>
      <c r="W40" s="387"/>
      <c r="X40" s="390" t="s">
        <v>516</v>
      </c>
      <c r="Y40" s="390" t="s">
        <v>468</v>
      </c>
      <c r="Z40" s="391" t="s">
        <v>701</v>
      </c>
      <c r="AA40" s="390" t="s">
        <v>516</v>
      </c>
      <c r="AB40" s="390" t="s">
        <v>468</v>
      </c>
      <c r="AC40" s="391" t="s">
        <v>702</v>
      </c>
      <c r="AD40" s="390" t="s">
        <v>516</v>
      </c>
      <c r="AE40" s="390" t="s">
        <v>468</v>
      </c>
      <c r="AF40" s="391" t="s">
        <v>703</v>
      </c>
      <c r="AG40" s="390" t="s">
        <v>516</v>
      </c>
      <c r="AH40" s="390" t="s">
        <v>468</v>
      </c>
      <c r="AI40" s="391" t="s">
        <v>704</v>
      </c>
      <c r="AJ40" s="387"/>
      <c r="AK40" s="390" t="s">
        <v>516</v>
      </c>
      <c r="AL40" s="390" t="s">
        <v>468</v>
      </c>
      <c r="AM40" s="391" t="s">
        <v>705</v>
      </c>
      <c r="AN40" s="390" t="s">
        <v>516</v>
      </c>
      <c r="AO40" s="390" t="s">
        <v>468</v>
      </c>
      <c r="AP40" s="391" t="s">
        <v>706</v>
      </c>
      <c r="AQ40" s="390" t="s">
        <v>516</v>
      </c>
      <c r="AR40" s="390" t="s">
        <v>468</v>
      </c>
      <c r="AS40" s="391" t="s">
        <v>707</v>
      </c>
      <c r="AT40" s="390" t="s">
        <v>516</v>
      </c>
      <c r="AU40" s="390" t="s">
        <v>468</v>
      </c>
      <c r="AV40" s="391" t="s">
        <v>708</v>
      </c>
      <c r="AW40" s="387"/>
      <c r="AX40" s="390" t="s">
        <v>516</v>
      </c>
      <c r="AY40" s="390" t="s">
        <v>468</v>
      </c>
      <c r="AZ40" s="391" t="s">
        <v>709</v>
      </c>
      <c r="BA40" s="390" t="s">
        <v>516</v>
      </c>
      <c r="BB40" s="390" t="s">
        <v>468</v>
      </c>
      <c r="BC40" s="391" t="s">
        <v>710</v>
      </c>
      <c r="BD40" s="390" t="s">
        <v>516</v>
      </c>
      <c r="BE40" s="390" t="s">
        <v>468</v>
      </c>
      <c r="BF40" s="391" t="s">
        <v>711</v>
      </c>
      <c r="BG40" s="390" t="s">
        <v>516</v>
      </c>
      <c r="BH40" s="390" t="s">
        <v>468</v>
      </c>
      <c r="BI40" s="391" t="s">
        <v>712</v>
      </c>
      <c r="BJ40" s="387"/>
      <c r="BK40" s="390" t="s">
        <v>516</v>
      </c>
      <c r="BL40" s="390" t="s">
        <v>468</v>
      </c>
      <c r="BM40" s="391" t="s">
        <v>713</v>
      </c>
      <c r="BN40" s="390" t="s">
        <v>516</v>
      </c>
      <c r="BO40" s="390" t="s">
        <v>468</v>
      </c>
      <c r="BP40" s="391" t="s">
        <v>714</v>
      </c>
      <c r="BQ40" s="390" t="s">
        <v>516</v>
      </c>
      <c r="BR40" s="390" t="s">
        <v>468</v>
      </c>
      <c r="BS40" s="391" t="s">
        <v>715</v>
      </c>
    </row>
    <row r="41" spans="1:71" ht="12.75" hidden="1">
      <c r="A41" s="403" t="s">
        <v>469</v>
      </c>
      <c r="B41" s="403"/>
      <c r="C41" s="383"/>
      <c r="D41" s="384" t="s">
        <v>479</v>
      </c>
      <c r="E41" s="385" t="s">
        <v>504</v>
      </c>
      <c r="F41" s="386"/>
      <c r="G41" s="386"/>
      <c r="H41" s="386"/>
      <c r="I41" s="386"/>
      <c r="J41" s="387">
        <v>0</v>
      </c>
      <c r="K41" s="405"/>
      <c r="L41" s="405"/>
      <c r="M41" s="405">
        <v>-683</v>
      </c>
      <c r="N41" s="393"/>
      <c r="O41" s="393"/>
      <c r="P41" s="393">
        <v>0</v>
      </c>
      <c r="Q41" s="393"/>
      <c r="R41" s="393"/>
      <c r="S41" s="393">
        <v>0</v>
      </c>
      <c r="T41" s="393"/>
      <c r="U41" s="393"/>
      <c r="V41" s="393">
        <v>0</v>
      </c>
      <c r="W41" s="387">
        <v>-683</v>
      </c>
      <c r="X41" s="393"/>
      <c r="Y41" s="393"/>
      <c r="Z41" s="393">
        <v>0</v>
      </c>
      <c r="AA41" s="393"/>
      <c r="AB41" s="393"/>
      <c r="AC41" s="393">
        <v>38.979999999999997</v>
      </c>
      <c r="AD41" s="393"/>
      <c r="AE41" s="393"/>
      <c r="AF41" s="393">
        <v>0</v>
      </c>
      <c r="AG41" s="393"/>
      <c r="AH41" s="393"/>
      <c r="AI41" s="393">
        <v>0</v>
      </c>
      <c r="AJ41" s="387">
        <v>38.979999999999997</v>
      </c>
      <c r="AK41" s="393"/>
      <c r="AL41" s="393"/>
      <c r="AM41" s="393">
        <v>0</v>
      </c>
      <c r="AN41" s="393"/>
      <c r="AO41" s="393"/>
      <c r="AP41" s="393">
        <v>0</v>
      </c>
      <c r="AQ41" s="393"/>
      <c r="AR41" s="393"/>
      <c r="AS41" s="393">
        <v>0</v>
      </c>
      <c r="AT41" s="393"/>
      <c r="AU41" s="393"/>
      <c r="AV41" s="393">
        <v>0</v>
      </c>
      <c r="AW41" s="387">
        <v>0</v>
      </c>
      <c r="AX41" s="393"/>
      <c r="AY41" s="393"/>
      <c r="AZ41" s="393">
        <v>0</v>
      </c>
      <c r="BA41" s="393"/>
      <c r="BB41" s="393"/>
      <c r="BC41" s="393">
        <v>0</v>
      </c>
      <c r="BD41" s="393"/>
      <c r="BE41" s="393"/>
      <c r="BF41" s="393">
        <v>0</v>
      </c>
      <c r="BG41" s="393"/>
      <c r="BH41" s="393"/>
      <c r="BI41" s="393">
        <v>0</v>
      </c>
      <c r="BJ41" s="387">
        <v>0</v>
      </c>
      <c r="BK41" s="393"/>
      <c r="BL41" s="393"/>
      <c r="BM41" s="393">
        <v>0</v>
      </c>
      <c r="BN41" s="393"/>
      <c r="BO41" s="393"/>
      <c r="BP41" s="393">
        <v>-41.061999999999998</v>
      </c>
      <c r="BQ41" s="393"/>
      <c r="BR41" s="393"/>
      <c r="BS41" s="393">
        <v>0</v>
      </c>
    </row>
    <row r="42" spans="1:71" ht="12.75" hidden="1" outlineLevel="1">
      <c r="A42" s="402" t="s">
        <v>465</v>
      </c>
      <c r="B42" s="382" t="s">
        <v>466</v>
      </c>
      <c r="C42" s="383"/>
      <c r="D42" s="384"/>
      <c r="E42" s="385"/>
      <c r="F42" s="386"/>
      <c r="G42" s="386"/>
      <c r="H42" s="386"/>
      <c r="I42" s="386"/>
      <c r="J42" s="387"/>
      <c r="K42" s="388" t="s">
        <v>465</v>
      </c>
      <c r="L42" s="388" t="s">
        <v>466</v>
      </c>
      <c r="M42" s="388" t="s">
        <v>515</v>
      </c>
      <c r="N42" s="388" t="s">
        <v>465</v>
      </c>
      <c r="O42" s="388" t="s">
        <v>466</v>
      </c>
      <c r="P42" s="388" t="s">
        <v>515</v>
      </c>
      <c r="Q42" s="388" t="s">
        <v>465</v>
      </c>
      <c r="R42" s="388" t="s">
        <v>466</v>
      </c>
      <c r="S42" s="388" t="s">
        <v>515</v>
      </c>
      <c r="T42" s="388" t="s">
        <v>465</v>
      </c>
      <c r="U42" s="388" t="s">
        <v>466</v>
      </c>
      <c r="V42" s="388" t="s">
        <v>515</v>
      </c>
      <c r="W42" s="387"/>
      <c r="X42" s="388" t="s">
        <v>465</v>
      </c>
      <c r="Y42" s="388" t="s">
        <v>466</v>
      </c>
      <c r="Z42" s="388" t="s">
        <v>515</v>
      </c>
      <c r="AA42" s="388" t="s">
        <v>465</v>
      </c>
      <c r="AB42" s="388" t="s">
        <v>466</v>
      </c>
      <c r="AC42" s="388" t="s">
        <v>515</v>
      </c>
      <c r="AD42" s="388" t="s">
        <v>465</v>
      </c>
      <c r="AE42" s="388" t="s">
        <v>466</v>
      </c>
      <c r="AF42" s="388" t="s">
        <v>515</v>
      </c>
      <c r="AG42" s="388" t="s">
        <v>465</v>
      </c>
      <c r="AH42" s="388" t="s">
        <v>466</v>
      </c>
      <c r="AI42" s="388" t="s">
        <v>515</v>
      </c>
      <c r="AJ42" s="387"/>
      <c r="AK42" s="388" t="s">
        <v>465</v>
      </c>
      <c r="AL42" s="388" t="s">
        <v>466</v>
      </c>
      <c r="AM42" s="388" t="s">
        <v>515</v>
      </c>
      <c r="AN42" s="388" t="s">
        <v>465</v>
      </c>
      <c r="AO42" s="388" t="s">
        <v>466</v>
      </c>
      <c r="AP42" s="388" t="s">
        <v>515</v>
      </c>
      <c r="AQ42" s="388" t="s">
        <v>465</v>
      </c>
      <c r="AR42" s="388" t="s">
        <v>466</v>
      </c>
      <c r="AS42" s="388" t="s">
        <v>515</v>
      </c>
      <c r="AT42" s="388" t="s">
        <v>465</v>
      </c>
      <c r="AU42" s="388" t="s">
        <v>466</v>
      </c>
      <c r="AV42" s="388" t="s">
        <v>515</v>
      </c>
      <c r="AW42" s="387"/>
      <c r="AX42" s="388" t="s">
        <v>465</v>
      </c>
      <c r="AY42" s="388" t="s">
        <v>466</v>
      </c>
      <c r="AZ42" s="388" t="s">
        <v>515</v>
      </c>
      <c r="BA42" s="388" t="s">
        <v>465</v>
      </c>
      <c r="BB42" s="388" t="s">
        <v>466</v>
      </c>
      <c r="BC42" s="388" t="s">
        <v>515</v>
      </c>
      <c r="BD42" s="388" t="s">
        <v>465</v>
      </c>
      <c r="BE42" s="388" t="s">
        <v>466</v>
      </c>
      <c r="BF42" s="388" t="s">
        <v>515</v>
      </c>
      <c r="BG42" s="388" t="s">
        <v>465</v>
      </c>
      <c r="BH42" s="388" t="s">
        <v>466</v>
      </c>
      <c r="BI42" s="388" t="s">
        <v>515</v>
      </c>
      <c r="BJ42" s="387"/>
      <c r="BK42" s="388" t="s">
        <v>465</v>
      </c>
      <c r="BL42" s="388" t="s">
        <v>466</v>
      </c>
      <c r="BM42" s="388" t="s">
        <v>515</v>
      </c>
      <c r="BN42" s="388" t="s">
        <v>465</v>
      </c>
      <c r="BO42" s="388" t="s">
        <v>466</v>
      </c>
      <c r="BP42" s="388" t="s">
        <v>515</v>
      </c>
      <c r="BQ42" s="388" t="s">
        <v>465</v>
      </c>
      <c r="BR42" s="388" t="s">
        <v>466</v>
      </c>
      <c r="BS42" s="388" t="s">
        <v>515</v>
      </c>
    </row>
    <row r="43" spans="1:71" ht="12.75" hidden="1" outlineLevel="1">
      <c r="A43" s="394" t="s">
        <v>522</v>
      </c>
      <c r="B43" s="394" t="s">
        <v>468</v>
      </c>
      <c r="C43" s="383"/>
      <c r="D43" s="384"/>
      <c r="E43" s="385"/>
      <c r="F43" s="386"/>
      <c r="G43" s="386"/>
      <c r="H43" s="386"/>
      <c r="I43" s="386"/>
      <c r="J43" s="387"/>
      <c r="K43" s="390" t="s">
        <v>522</v>
      </c>
      <c r="L43" s="390" t="s">
        <v>468</v>
      </c>
      <c r="M43" s="391" t="s">
        <v>697</v>
      </c>
      <c r="N43" s="390" t="s">
        <v>522</v>
      </c>
      <c r="O43" s="390" t="s">
        <v>468</v>
      </c>
      <c r="P43" s="391" t="s">
        <v>698</v>
      </c>
      <c r="Q43" s="390" t="s">
        <v>522</v>
      </c>
      <c r="R43" s="390" t="s">
        <v>468</v>
      </c>
      <c r="S43" s="391" t="s">
        <v>699</v>
      </c>
      <c r="T43" s="390" t="s">
        <v>522</v>
      </c>
      <c r="U43" s="390" t="s">
        <v>468</v>
      </c>
      <c r="V43" s="391" t="s">
        <v>700</v>
      </c>
      <c r="W43" s="387"/>
      <c r="X43" s="390" t="s">
        <v>522</v>
      </c>
      <c r="Y43" s="390" t="s">
        <v>468</v>
      </c>
      <c r="Z43" s="391" t="s">
        <v>701</v>
      </c>
      <c r="AA43" s="390" t="s">
        <v>522</v>
      </c>
      <c r="AB43" s="390" t="s">
        <v>468</v>
      </c>
      <c r="AC43" s="391" t="s">
        <v>702</v>
      </c>
      <c r="AD43" s="390" t="s">
        <v>522</v>
      </c>
      <c r="AE43" s="390" t="s">
        <v>468</v>
      </c>
      <c r="AF43" s="391" t="s">
        <v>703</v>
      </c>
      <c r="AG43" s="390" t="s">
        <v>522</v>
      </c>
      <c r="AH43" s="390" t="s">
        <v>468</v>
      </c>
      <c r="AI43" s="391" t="s">
        <v>704</v>
      </c>
      <c r="AJ43" s="387"/>
      <c r="AK43" s="390" t="s">
        <v>522</v>
      </c>
      <c r="AL43" s="390" t="s">
        <v>468</v>
      </c>
      <c r="AM43" s="391" t="s">
        <v>705</v>
      </c>
      <c r="AN43" s="390" t="s">
        <v>522</v>
      </c>
      <c r="AO43" s="390" t="s">
        <v>468</v>
      </c>
      <c r="AP43" s="391" t="s">
        <v>706</v>
      </c>
      <c r="AQ43" s="390" t="s">
        <v>522</v>
      </c>
      <c r="AR43" s="390" t="s">
        <v>468</v>
      </c>
      <c r="AS43" s="391" t="s">
        <v>707</v>
      </c>
      <c r="AT43" s="390" t="s">
        <v>522</v>
      </c>
      <c r="AU43" s="390" t="s">
        <v>468</v>
      </c>
      <c r="AV43" s="391" t="s">
        <v>708</v>
      </c>
      <c r="AW43" s="387"/>
      <c r="AX43" s="390" t="s">
        <v>522</v>
      </c>
      <c r="AY43" s="390" t="s">
        <v>468</v>
      </c>
      <c r="AZ43" s="391" t="s">
        <v>709</v>
      </c>
      <c r="BA43" s="390" t="s">
        <v>522</v>
      </c>
      <c r="BB43" s="390" t="s">
        <v>468</v>
      </c>
      <c r="BC43" s="391" t="s">
        <v>710</v>
      </c>
      <c r="BD43" s="390" t="s">
        <v>522</v>
      </c>
      <c r="BE43" s="390" t="s">
        <v>468</v>
      </c>
      <c r="BF43" s="391" t="s">
        <v>711</v>
      </c>
      <c r="BG43" s="390" t="s">
        <v>522</v>
      </c>
      <c r="BH43" s="390" t="s">
        <v>468</v>
      </c>
      <c r="BI43" s="391" t="s">
        <v>712</v>
      </c>
      <c r="BJ43" s="387"/>
      <c r="BK43" s="390" t="s">
        <v>522</v>
      </c>
      <c r="BL43" s="390" t="s">
        <v>468</v>
      </c>
      <c r="BM43" s="391" t="s">
        <v>713</v>
      </c>
      <c r="BN43" s="390" t="s">
        <v>522</v>
      </c>
      <c r="BO43" s="390" t="s">
        <v>468</v>
      </c>
      <c r="BP43" s="391" t="s">
        <v>714</v>
      </c>
      <c r="BQ43" s="390" t="s">
        <v>522</v>
      </c>
      <c r="BR43" s="390" t="s">
        <v>468</v>
      </c>
      <c r="BS43" s="391" t="s">
        <v>715</v>
      </c>
    </row>
    <row r="44" spans="1:71" ht="12.75" hidden="1">
      <c r="A44" s="403" t="s">
        <v>469</v>
      </c>
      <c r="B44" s="403"/>
      <c r="C44" s="383"/>
      <c r="D44" s="384" t="s">
        <v>480</v>
      </c>
      <c r="E44" s="385" t="s">
        <v>504</v>
      </c>
      <c r="F44" s="386"/>
      <c r="G44" s="386"/>
      <c r="H44" s="386"/>
      <c r="I44" s="386"/>
      <c r="J44" s="387">
        <v>0</v>
      </c>
      <c r="K44" s="405"/>
      <c r="L44" s="405"/>
      <c r="M44" s="405">
        <v>0</v>
      </c>
      <c r="N44" s="393"/>
      <c r="O44" s="393"/>
      <c r="P44" s="393">
        <v>354.786</v>
      </c>
      <c r="Q44" s="393"/>
      <c r="R44" s="393"/>
      <c r="S44" s="393">
        <v>0</v>
      </c>
      <c r="T44" s="393"/>
      <c r="U44" s="393"/>
      <c r="V44" s="393">
        <v>0</v>
      </c>
      <c r="W44" s="387">
        <v>354.786</v>
      </c>
      <c r="X44" s="393"/>
      <c r="Y44" s="393"/>
      <c r="Z44" s="393">
        <v>0</v>
      </c>
      <c r="AA44" s="393"/>
      <c r="AB44" s="393"/>
      <c r="AC44" s="393">
        <v>0</v>
      </c>
      <c r="AD44" s="393"/>
      <c r="AE44" s="393"/>
      <c r="AF44" s="393">
        <v>0</v>
      </c>
      <c r="AG44" s="393"/>
      <c r="AH44" s="393"/>
      <c r="AI44" s="393">
        <v>0</v>
      </c>
      <c r="AJ44" s="387">
        <v>0</v>
      </c>
      <c r="AK44" s="393"/>
      <c r="AL44" s="393"/>
      <c r="AM44" s="393">
        <v>0</v>
      </c>
      <c r="AN44" s="393"/>
      <c r="AO44" s="393"/>
      <c r="AP44" s="393">
        <v>0</v>
      </c>
      <c r="AQ44" s="393"/>
      <c r="AR44" s="393"/>
      <c r="AS44" s="393">
        <v>0</v>
      </c>
      <c r="AT44" s="393"/>
      <c r="AU44" s="393"/>
      <c r="AV44" s="393">
        <v>0</v>
      </c>
      <c r="AW44" s="387">
        <v>0</v>
      </c>
      <c r="AX44" s="393"/>
      <c r="AY44" s="393"/>
      <c r="AZ44" s="393">
        <v>0</v>
      </c>
      <c r="BA44" s="393"/>
      <c r="BB44" s="393"/>
      <c r="BC44" s="393">
        <v>0</v>
      </c>
      <c r="BD44" s="393"/>
      <c r="BE44" s="393"/>
      <c r="BF44" s="393">
        <v>0</v>
      </c>
      <c r="BG44" s="393"/>
      <c r="BH44" s="393"/>
      <c r="BI44" s="393">
        <v>0</v>
      </c>
      <c r="BJ44" s="387">
        <v>0</v>
      </c>
      <c r="BK44" s="393"/>
      <c r="BL44" s="393"/>
      <c r="BM44" s="393">
        <v>0</v>
      </c>
      <c r="BN44" s="393"/>
      <c r="BO44" s="393"/>
      <c r="BP44" s="393">
        <v>0</v>
      </c>
      <c r="BQ44" s="393"/>
      <c r="BR44" s="393"/>
      <c r="BS44" s="393">
        <v>0</v>
      </c>
    </row>
    <row r="45" spans="1:71" ht="12.75" hidden="1" outlineLevel="1">
      <c r="A45" s="402" t="s">
        <v>465</v>
      </c>
      <c r="B45" s="382" t="s">
        <v>466</v>
      </c>
      <c r="C45" s="383"/>
      <c r="D45" s="384"/>
      <c r="E45" s="385"/>
      <c r="F45" s="386"/>
      <c r="G45" s="386"/>
      <c r="H45" s="386"/>
      <c r="I45" s="386"/>
      <c r="J45" s="387"/>
      <c r="K45" s="388" t="s">
        <v>465</v>
      </c>
      <c r="L45" s="388" t="s">
        <v>466</v>
      </c>
      <c r="M45" s="388" t="s">
        <v>515</v>
      </c>
      <c r="N45" s="388" t="s">
        <v>465</v>
      </c>
      <c r="O45" s="388" t="s">
        <v>466</v>
      </c>
      <c r="P45" s="388" t="s">
        <v>515</v>
      </c>
      <c r="Q45" s="388" t="s">
        <v>465</v>
      </c>
      <c r="R45" s="388" t="s">
        <v>466</v>
      </c>
      <c r="S45" s="388" t="s">
        <v>515</v>
      </c>
      <c r="T45" s="388" t="s">
        <v>465</v>
      </c>
      <c r="U45" s="388" t="s">
        <v>466</v>
      </c>
      <c r="V45" s="388" t="s">
        <v>515</v>
      </c>
      <c r="W45" s="387"/>
      <c r="X45" s="388" t="s">
        <v>465</v>
      </c>
      <c r="Y45" s="388" t="s">
        <v>466</v>
      </c>
      <c r="Z45" s="388" t="s">
        <v>515</v>
      </c>
      <c r="AA45" s="388" t="s">
        <v>465</v>
      </c>
      <c r="AB45" s="388" t="s">
        <v>466</v>
      </c>
      <c r="AC45" s="388" t="s">
        <v>515</v>
      </c>
      <c r="AD45" s="388" t="s">
        <v>465</v>
      </c>
      <c r="AE45" s="388" t="s">
        <v>466</v>
      </c>
      <c r="AF45" s="388" t="s">
        <v>515</v>
      </c>
      <c r="AG45" s="388" t="s">
        <v>465</v>
      </c>
      <c r="AH45" s="388" t="s">
        <v>466</v>
      </c>
      <c r="AI45" s="388" t="s">
        <v>515</v>
      </c>
      <c r="AJ45" s="387"/>
      <c r="AK45" s="388" t="s">
        <v>465</v>
      </c>
      <c r="AL45" s="388" t="s">
        <v>466</v>
      </c>
      <c r="AM45" s="388" t="s">
        <v>515</v>
      </c>
      <c r="AN45" s="388" t="s">
        <v>465</v>
      </c>
      <c r="AO45" s="388" t="s">
        <v>466</v>
      </c>
      <c r="AP45" s="388" t="s">
        <v>515</v>
      </c>
      <c r="AQ45" s="388" t="s">
        <v>465</v>
      </c>
      <c r="AR45" s="388" t="s">
        <v>466</v>
      </c>
      <c r="AS45" s="388" t="s">
        <v>515</v>
      </c>
      <c r="AT45" s="388" t="s">
        <v>465</v>
      </c>
      <c r="AU45" s="388" t="s">
        <v>466</v>
      </c>
      <c r="AV45" s="388" t="s">
        <v>515</v>
      </c>
      <c r="AW45" s="387"/>
      <c r="AX45" s="388" t="s">
        <v>465</v>
      </c>
      <c r="AY45" s="388" t="s">
        <v>466</v>
      </c>
      <c r="AZ45" s="388" t="s">
        <v>515</v>
      </c>
      <c r="BA45" s="388" t="s">
        <v>465</v>
      </c>
      <c r="BB45" s="388" t="s">
        <v>466</v>
      </c>
      <c r="BC45" s="388" t="s">
        <v>515</v>
      </c>
      <c r="BD45" s="388" t="s">
        <v>465</v>
      </c>
      <c r="BE45" s="388" t="s">
        <v>466</v>
      </c>
      <c r="BF45" s="388" t="s">
        <v>515</v>
      </c>
      <c r="BG45" s="388" t="s">
        <v>465</v>
      </c>
      <c r="BH45" s="388" t="s">
        <v>466</v>
      </c>
      <c r="BI45" s="388" t="s">
        <v>515</v>
      </c>
      <c r="BJ45" s="387"/>
      <c r="BK45" s="388" t="s">
        <v>465</v>
      </c>
      <c r="BL45" s="388" t="s">
        <v>466</v>
      </c>
      <c r="BM45" s="388" t="s">
        <v>515</v>
      </c>
      <c r="BN45" s="388" t="s">
        <v>465</v>
      </c>
      <c r="BO45" s="388" t="s">
        <v>466</v>
      </c>
      <c r="BP45" s="388" t="s">
        <v>515</v>
      </c>
      <c r="BQ45" s="388" t="s">
        <v>465</v>
      </c>
      <c r="BR45" s="388" t="s">
        <v>466</v>
      </c>
      <c r="BS45" s="388" t="s">
        <v>515</v>
      </c>
    </row>
    <row r="46" spans="1:71" ht="12.75" hidden="1" outlineLevel="1">
      <c r="A46" s="394" t="s">
        <v>523</v>
      </c>
      <c r="B46" s="394" t="s">
        <v>468</v>
      </c>
      <c r="C46" s="383"/>
      <c r="D46" s="384"/>
      <c r="E46" s="385"/>
      <c r="F46" s="386"/>
      <c r="G46" s="386"/>
      <c r="H46" s="386"/>
      <c r="I46" s="386"/>
      <c r="J46" s="387"/>
      <c r="K46" s="390" t="s">
        <v>523</v>
      </c>
      <c r="L46" s="390" t="s">
        <v>468</v>
      </c>
      <c r="M46" s="391" t="s">
        <v>697</v>
      </c>
      <c r="N46" s="390" t="s">
        <v>523</v>
      </c>
      <c r="O46" s="390" t="s">
        <v>468</v>
      </c>
      <c r="P46" s="391" t="s">
        <v>698</v>
      </c>
      <c r="Q46" s="390" t="s">
        <v>523</v>
      </c>
      <c r="R46" s="390" t="s">
        <v>468</v>
      </c>
      <c r="S46" s="391" t="s">
        <v>699</v>
      </c>
      <c r="T46" s="390" t="s">
        <v>523</v>
      </c>
      <c r="U46" s="390" t="s">
        <v>468</v>
      </c>
      <c r="V46" s="391" t="s">
        <v>700</v>
      </c>
      <c r="W46" s="387"/>
      <c r="X46" s="390" t="s">
        <v>523</v>
      </c>
      <c r="Y46" s="390" t="s">
        <v>468</v>
      </c>
      <c r="Z46" s="391" t="s">
        <v>701</v>
      </c>
      <c r="AA46" s="390" t="s">
        <v>523</v>
      </c>
      <c r="AB46" s="390" t="s">
        <v>468</v>
      </c>
      <c r="AC46" s="391" t="s">
        <v>702</v>
      </c>
      <c r="AD46" s="390" t="s">
        <v>523</v>
      </c>
      <c r="AE46" s="390" t="s">
        <v>468</v>
      </c>
      <c r="AF46" s="391" t="s">
        <v>703</v>
      </c>
      <c r="AG46" s="390" t="s">
        <v>523</v>
      </c>
      <c r="AH46" s="390" t="s">
        <v>468</v>
      </c>
      <c r="AI46" s="391" t="s">
        <v>704</v>
      </c>
      <c r="AJ46" s="387"/>
      <c r="AK46" s="390" t="s">
        <v>523</v>
      </c>
      <c r="AL46" s="390" t="s">
        <v>468</v>
      </c>
      <c r="AM46" s="391" t="s">
        <v>705</v>
      </c>
      <c r="AN46" s="390" t="s">
        <v>523</v>
      </c>
      <c r="AO46" s="390" t="s">
        <v>468</v>
      </c>
      <c r="AP46" s="391" t="s">
        <v>706</v>
      </c>
      <c r="AQ46" s="390" t="s">
        <v>523</v>
      </c>
      <c r="AR46" s="390" t="s">
        <v>468</v>
      </c>
      <c r="AS46" s="391" t="s">
        <v>707</v>
      </c>
      <c r="AT46" s="390" t="s">
        <v>523</v>
      </c>
      <c r="AU46" s="390" t="s">
        <v>468</v>
      </c>
      <c r="AV46" s="391" t="s">
        <v>708</v>
      </c>
      <c r="AW46" s="387"/>
      <c r="AX46" s="390" t="s">
        <v>523</v>
      </c>
      <c r="AY46" s="390" t="s">
        <v>468</v>
      </c>
      <c r="AZ46" s="391" t="s">
        <v>709</v>
      </c>
      <c r="BA46" s="390" t="s">
        <v>523</v>
      </c>
      <c r="BB46" s="390" t="s">
        <v>468</v>
      </c>
      <c r="BC46" s="391" t="s">
        <v>710</v>
      </c>
      <c r="BD46" s="390" t="s">
        <v>523</v>
      </c>
      <c r="BE46" s="390" t="s">
        <v>468</v>
      </c>
      <c r="BF46" s="391" t="s">
        <v>711</v>
      </c>
      <c r="BG46" s="390" t="s">
        <v>523</v>
      </c>
      <c r="BH46" s="390" t="s">
        <v>468</v>
      </c>
      <c r="BI46" s="391" t="s">
        <v>712</v>
      </c>
      <c r="BJ46" s="387"/>
      <c r="BK46" s="390" t="s">
        <v>523</v>
      </c>
      <c r="BL46" s="390" t="s">
        <v>468</v>
      </c>
      <c r="BM46" s="391" t="s">
        <v>713</v>
      </c>
      <c r="BN46" s="390" t="s">
        <v>523</v>
      </c>
      <c r="BO46" s="390" t="s">
        <v>468</v>
      </c>
      <c r="BP46" s="391" t="s">
        <v>714</v>
      </c>
      <c r="BQ46" s="390" t="s">
        <v>523</v>
      </c>
      <c r="BR46" s="390" t="s">
        <v>468</v>
      </c>
      <c r="BS46" s="391" t="s">
        <v>715</v>
      </c>
    </row>
    <row r="47" spans="1:71" ht="12.75" hidden="1">
      <c r="A47" s="403" t="s">
        <v>469</v>
      </c>
      <c r="B47" s="403"/>
      <c r="C47" s="383"/>
      <c r="D47" s="384" t="s">
        <v>481</v>
      </c>
      <c r="E47" s="385" t="s">
        <v>504</v>
      </c>
      <c r="F47" s="386"/>
      <c r="G47" s="386"/>
      <c r="H47" s="386"/>
      <c r="I47" s="386">
        <v>163</v>
      </c>
      <c r="J47" s="387">
        <v>163</v>
      </c>
      <c r="K47" s="405"/>
      <c r="L47" s="405"/>
      <c r="M47" s="405">
        <v>0</v>
      </c>
      <c r="N47" s="393"/>
      <c r="O47" s="393"/>
      <c r="P47" s="393">
        <v>0</v>
      </c>
      <c r="Q47" s="393"/>
      <c r="R47" s="393"/>
      <c r="S47" s="393">
        <v>0</v>
      </c>
      <c r="T47" s="393"/>
      <c r="U47" s="393"/>
      <c r="V47" s="393">
        <v>0</v>
      </c>
      <c r="W47" s="387">
        <v>0</v>
      </c>
      <c r="X47" s="393"/>
      <c r="Y47" s="393"/>
      <c r="Z47" s="393">
        <v>0</v>
      </c>
      <c r="AA47" s="393"/>
      <c r="AB47" s="393"/>
      <c r="AC47" s="393">
        <v>0</v>
      </c>
      <c r="AD47" s="393"/>
      <c r="AE47" s="393"/>
      <c r="AF47" s="393">
        <v>0</v>
      </c>
      <c r="AG47" s="393"/>
      <c r="AH47" s="393"/>
      <c r="AI47" s="393">
        <v>0</v>
      </c>
      <c r="AJ47" s="387">
        <v>0</v>
      </c>
      <c r="AK47" s="393"/>
      <c r="AL47" s="393"/>
      <c r="AM47" s="393">
        <v>0</v>
      </c>
      <c r="AN47" s="393"/>
      <c r="AO47" s="393"/>
      <c r="AP47" s="393">
        <v>0</v>
      </c>
      <c r="AQ47" s="393"/>
      <c r="AR47" s="393"/>
      <c r="AS47" s="393">
        <v>0</v>
      </c>
      <c r="AT47" s="393"/>
      <c r="AU47" s="393"/>
      <c r="AV47" s="393">
        <v>0</v>
      </c>
      <c r="AW47" s="387">
        <v>0</v>
      </c>
      <c r="AX47" s="393"/>
      <c r="AY47" s="393"/>
      <c r="AZ47" s="393">
        <v>0</v>
      </c>
      <c r="BA47" s="393"/>
      <c r="BB47" s="393"/>
      <c r="BC47" s="393">
        <v>0</v>
      </c>
      <c r="BD47" s="393"/>
      <c r="BE47" s="393"/>
      <c r="BF47" s="393">
        <v>0</v>
      </c>
      <c r="BG47" s="393"/>
      <c r="BH47" s="393"/>
      <c r="BI47" s="393">
        <v>0</v>
      </c>
      <c r="BJ47" s="387">
        <v>0</v>
      </c>
      <c r="BK47" s="393"/>
      <c r="BL47" s="393"/>
      <c r="BM47" s="393">
        <v>0</v>
      </c>
      <c r="BN47" s="393"/>
      <c r="BO47" s="393"/>
      <c r="BP47" s="393">
        <v>0</v>
      </c>
      <c r="BQ47" s="393"/>
      <c r="BR47" s="393"/>
      <c r="BS47" s="393">
        <v>0</v>
      </c>
    </row>
    <row r="48" spans="1:71" ht="12.75" hidden="1" outlineLevel="1">
      <c r="A48" s="402" t="s">
        <v>465</v>
      </c>
      <c r="B48" s="382" t="s">
        <v>466</v>
      </c>
      <c r="C48" s="383"/>
      <c r="D48" s="384"/>
      <c r="E48" s="385"/>
      <c r="F48" s="386"/>
      <c r="G48" s="386"/>
      <c r="H48" s="386"/>
      <c r="I48" s="386"/>
      <c r="J48" s="387"/>
      <c r="K48" s="388" t="s">
        <v>465</v>
      </c>
      <c r="L48" s="388" t="s">
        <v>466</v>
      </c>
      <c r="M48" s="388" t="s">
        <v>515</v>
      </c>
      <c r="N48" s="388" t="s">
        <v>465</v>
      </c>
      <c r="O48" s="388" t="s">
        <v>466</v>
      </c>
      <c r="P48" s="388" t="s">
        <v>515</v>
      </c>
      <c r="Q48" s="388" t="s">
        <v>465</v>
      </c>
      <c r="R48" s="388" t="s">
        <v>466</v>
      </c>
      <c r="S48" s="388" t="s">
        <v>515</v>
      </c>
      <c r="T48" s="388" t="s">
        <v>465</v>
      </c>
      <c r="U48" s="388" t="s">
        <v>466</v>
      </c>
      <c r="V48" s="388" t="s">
        <v>515</v>
      </c>
      <c r="W48" s="387"/>
      <c r="X48" s="388" t="s">
        <v>465</v>
      </c>
      <c r="Y48" s="388" t="s">
        <v>466</v>
      </c>
      <c r="Z48" s="388" t="s">
        <v>515</v>
      </c>
      <c r="AA48" s="388" t="s">
        <v>465</v>
      </c>
      <c r="AB48" s="388" t="s">
        <v>466</v>
      </c>
      <c r="AC48" s="388" t="s">
        <v>515</v>
      </c>
      <c r="AD48" s="388" t="s">
        <v>465</v>
      </c>
      <c r="AE48" s="388" t="s">
        <v>466</v>
      </c>
      <c r="AF48" s="388" t="s">
        <v>515</v>
      </c>
      <c r="AG48" s="388" t="s">
        <v>465</v>
      </c>
      <c r="AH48" s="388" t="s">
        <v>466</v>
      </c>
      <c r="AI48" s="388" t="s">
        <v>515</v>
      </c>
      <c r="AJ48" s="387"/>
      <c r="AK48" s="388" t="s">
        <v>465</v>
      </c>
      <c r="AL48" s="388" t="s">
        <v>466</v>
      </c>
      <c r="AM48" s="388" t="s">
        <v>515</v>
      </c>
      <c r="AN48" s="388" t="s">
        <v>465</v>
      </c>
      <c r="AO48" s="388" t="s">
        <v>466</v>
      </c>
      <c r="AP48" s="388" t="s">
        <v>515</v>
      </c>
      <c r="AQ48" s="388" t="s">
        <v>465</v>
      </c>
      <c r="AR48" s="388" t="s">
        <v>466</v>
      </c>
      <c r="AS48" s="388" t="s">
        <v>515</v>
      </c>
      <c r="AT48" s="388" t="s">
        <v>465</v>
      </c>
      <c r="AU48" s="388" t="s">
        <v>466</v>
      </c>
      <c r="AV48" s="388" t="s">
        <v>515</v>
      </c>
      <c r="AW48" s="387"/>
      <c r="AX48" s="388" t="s">
        <v>465</v>
      </c>
      <c r="AY48" s="388" t="s">
        <v>466</v>
      </c>
      <c r="AZ48" s="388" t="s">
        <v>515</v>
      </c>
      <c r="BA48" s="388" t="s">
        <v>465</v>
      </c>
      <c r="BB48" s="388" t="s">
        <v>466</v>
      </c>
      <c r="BC48" s="388" t="s">
        <v>515</v>
      </c>
      <c r="BD48" s="388" t="s">
        <v>465</v>
      </c>
      <c r="BE48" s="388" t="s">
        <v>466</v>
      </c>
      <c r="BF48" s="388" t="s">
        <v>515</v>
      </c>
      <c r="BG48" s="388" t="s">
        <v>465</v>
      </c>
      <c r="BH48" s="388" t="s">
        <v>466</v>
      </c>
      <c r="BI48" s="388" t="s">
        <v>515</v>
      </c>
      <c r="BJ48" s="387"/>
      <c r="BK48" s="388" t="s">
        <v>465</v>
      </c>
      <c r="BL48" s="388" t="s">
        <v>466</v>
      </c>
      <c r="BM48" s="388" t="s">
        <v>515</v>
      </c>
      <c r="BN48" s="388" t="s">
        <v>465</v>
      </c>
      <c r="BO48" s="388" t="s">
        <v>466</v>
      </c>
      <c r="BP48" s="388" t="s">
        <v>515</v>
      </c>
      <c r="BQ48" s="388" t="s">
        <v>465</v>
      </c>
      <c r="BR48" s="388" t="s">
        <v>466</v>
      </c>
      <c r="BS48" s="388" t="s">
        <v>515</v>
      </c>
    </row>
    <row r="49" spans="1:16384" ht="12.75" hidden="1" outlineLevel="1">
      <c r="A49" s="394" t="s">
        <v>524</v>
      </c>
      <c r="B49" s="394" t="s">
        <v>468</v>
      </c>
      <c r="C49" s="383"/>
      <c r="D49" s="384"/>
      <c r="E49" s="385"/>
      <c r="F49" s="386"/>
      <c r="G49" s="386"/>
      <c r="H49" s="386"/>
      <c r="I49" s="386"/>
      <c r="J49" s="387"/>
      <c r="K49" s="390" t="s">
        <v>524</v>
      </c>
      <c r="L49" s="390" t="s">
        <v>468</v>
      </c>
      <c r="M49" s="391" t="s">
        <v>697</v>
      </c>
      <c r="N49" s="390" t="s">
        <v>524</v>
      </c>
      <c r="O49" s="390" t="s">
        <v>468</v>
      </c>
      <c r="P49" s="391" t="s">
        <v>698</v>
      </c>
      <c r="Q49" s="390" t="s">
        <v>524</v>
      </c>
      <c r="R49" s="390" t="s">
        <v>468</v>
      </c>
      <c r="S49" s="391" t="s">
        <v>699</v>
      </c>
      <c r="T49" s="390" t="s">
        <v>524</v>
      </c>
      <c r="U49" s="390" t="s">
        <v>468</v>
      </c>
      <c r="V49" s="391" t="s">
        <v>700</v>
      </c>
      <c r="W49" s="387"/>
      <c r="X49" s="390" t="s">
        <v>524</v>
      </c>
      <c r="Y49" s="390" t="s">
        <v>468</v>
      </c>
      <c r="Z49" s="391" t="s">
        <v>701</v>
      </c>
      <c r="AA49" s="390" t="s">
        <v>524</v>
      </c>
      <c r="AB49" s="390" t="s">
        <v>468</v>
      </c>
      <c r="AC49" s="391" t="s">
        <v>702</v>
      </c>
      <c r="AD49" s="390" t="s">
        <v>524</v>
      </c>
      <c r="AE49" s="390" t="s">
        <v>468</v>
      </c>
      <c r="AF49" s="391" t="s">
        <v>703</v>
      </c>
      <c r="AG49" s="390" t="s">
        <v>524</v>
      </c>
      <c r="AH49" s="390" t="s">
        <v>468</v>
      </c>
      <c r="AI49" s="391" t="s">
        <v>704</v>
      </c>
      <c r="AJ49" s="387"/>
      <c r="AK49" s="390" t="s">
        <v>524</v>
      </c>
      <c r="AL49" s="390" t="s">
        <v>468</v>
      </c>
      <c r="AM49" s="391" t="s">
        <v>705</v>
      </c>
      <c r="AN49" s="390" t="s">
        <v>524</v>
      </c>
      <c r="AO49" s="390" t="s">
        <v>468</v>
      </c>
      <c r="AP49" s="391" t="s">
        <v>706</v>
      </c>
      <c r="AQ49" s="390" t="s">
        <v>524</v>
      </c>
      <c r="AR49" s="390" t="s">
        <v>468</v>
      </c>
      <c r="AS49" s="391" t="s">
        <v>707</v>
      </c>
      <c r="AT49" s="390" t="s">
        <v>524</v>
      </c>
      <c r="AU49" s="390" t="s">
        <v>468</v>
      </c>
      <c r="AV49" s="391" t="s">
        <v>708</v>
      </c>
      <c r="AW49" s="387"/>
      <c r="AX49" s="390" t="s">
        <v>524</v>
      </c>
      <c r="AY49" s="390" t="s">
        <v>468</v>
      </c>
      <c r="AZ49" s="391" t="s">
        <v>709</v>
      </c>
      <c r="BA49" s="390" t="s">
        <v>524</v>
      </c>
      <c r="BB49" s="390" t="s">
        <v>468</v>
      </c>
      <c r="BC49" s="391" t="s">
        <v>710</v>
      </c>
      <c r="BD49" s="390" t="s">
        <v>524</v>
      </c>
      <c r="BE49" s="390" t="s">
        <v>468</v>
      </c>
      <c r="BF49" s="391" t="s">
        <v>711</v>
      </c>
      <c r="BG49" s="390" t="s">
        <v>524</v>
      </c>
      <c r="BH49" s="390" t="s">
        <v>468</v>
      </c>
      <c r="BI49" s="391" t="s">
        <v>712</v>
      </c>
      <c r="BJ49" s="387"/>
      <c r="BK49" s="390" t="s">
        <v>524</v>
      </c>
      <c r="BL49" s="390" t="s">
        <v>468</v>
      </c>
      <c r="BM49" s="391" t="s">
        <v>713</v>
      </c>
      <c r="BN49" s="390" t="s">
        <v>524</v>
      </c>
      <c r="BO49" s="390" t="s">
        <v>468</v>
      </c>
      <c r="BP49" s="391" t="s">
        <v>714</v>
      </c>
      <c r="BQ49" s="390" t="s">
        <v>524</v>
      </c>
      <c r="BR49" s="390" t="s">
        <v>468</v>
      </c>
      <c r="BS49" s="391" t="s">
        <v>715</v>
      </c>
    </row>
    <row r="50" spans="1:16384" ht="12.75" hidden="1">
      <c r="A50" s="403" t="s">
        <v>469</v>
      </c>
      <c r="B50" s="403"/>
      <c r="C50" s="383"/>
      <c r="D50" s="384" t="s">
        <v>482</v>
      </c>
      <c r="E50" s="385" t="s">
        <v>504</v>
      </c>
      <c r="F50" s="386"/>
      <c r="G50" s="386"/>
      <c r="H50" s="386"/>
      <c r="I50" s="386"/>
      <c r="J50" s="387">
        <v>0</v>
      </c>
      <c r="K50" s="405"/>
      <c r="L50" s="405"/>
      <c r="M50" s="405">
        <v>0</v>
      </c>
      <c r="N50" s="393"/>
      <c r="O50" s="393"/>
      <c r="P50" s="393">
        <v>0</v>
      </c>
      <c r="Q50" s="393"/>
      <c r="R50" s="393"/>
      <c r="S50" s="393">
        <v>-23.01</v>
      </c>
      <c r="T50" s="393"/>
      <c r="U50" s="393"/>
      <c r="V50" s="393">
        <v>0</v>
      </c>
      <c r="W50" s="387">
        <v>-23.01</v>
      </c>
      <c r="X50" s="393"/>
      <c r="Y50" s="393"/>
      <c r="Z50" s="393">
        <v>0</v>
      </c>
      <c r="AA50" s="393"/>
      <c r="AB50" s="393"/>
      <c r="AC50" s="393">
        <v>0</v>
      </c>
      <c r="AD50" s="393"/>
      <c r="AE50" s="393"/>
      <c r="AF50" s="393">
        <v>0</v>
      </c>
      <c r="AG50" s="393"/>
      <c r="AH50" s="393"/>
      <c r="AI50" s="393">
        <v>0</v>
      </c>
      <c r="AJ50" s="387">
        <v>0</v>
      </c>
      <c r="AK50" s="393"/>
      <c r="AL50" s="393"/>
      <c r="AM50" s="393">
        <v>0</v>
      </c>
      <c r="AN50" s="393"/>
      <c r="AO50" s="393"/>
      <c r="AP50" s="393">
        <v>0</v>
      </c>
      <c r="AQ50" s="393"/>
      <c r="AR50" s="393"/>
      <c r="AS50" s="393">
        <v>0</v>
      </c>
      <c r="AT50" s="393"/>
      <c r="AU50" s="393"/>
      <c r="AV50" s="393">
        <v>0</v>
      </c>
      <c r="AW50" s="387">
        <v>0</v>
      </c>
      <c r="AX50" s="393"/>
      <c r="AY50" s="393"/>
      <c r="AZ50" s="393">
        <v>0</v>
      </c>
      <c r="BA50" s="393"/>
      <c r="BB50" s="393"/>
      <c r="BC50" s="393">
        <v>0</v>
      </c>
      <c r="BD50" s="393"/>
      <c r="BE50" s="393"/>
      <c r="BF50" s="393">
        <v>0</v>
      </c>
      <c r="BG50" s="393"/>
      <c r="BH50" s="393"/>
      <c r="BI50" s="393">
        <v>0</v>
      </c>
      <c r="BJ50" s="387">
        <v>0</v>
      </c>
      <c r="BK50" s="393"/>
      <c r="BL50" s="393"/>
      <c r="BM50" s="393">
        <v>0</v>
      </c>
      <c r="BN50" s="393"/>
      <c r="BO50" s="393"/>
      <c r="BP50" s="393">
        <v>0</v>
      </c>
      <c r="BQ50" s="393"/>
      <c r="BR50" s="393"/>
      <c r="BS50" s="393">
        <v>0</v>
      </c>
    </row>
    <row r="51" spans="1:16384" ht="12.75" hidden="1" outlineLevel="1">
      <c r="A51" s="402" t="s">
        <v>465</v>
      </c>
      <c r="B51" s="382" t="s">
        <v>466</v>
      </c>
      <c r="C51" s="383"/>
      <c r="D51" s="384"/>
      <c r="E51" s="385"/>
      <c r="F51" s="386"/>
      <c r="G51" s="386"/>
      <c r="H51" s="386"/>
      <c r="I51" s="386"/>
      <c r="J51" s="387"/>
      <c r="K51" s="388" t="s">
        <v>465</v>
      </c>
      <c r="L51" s="388" t="s">
        <v>466</v>
      </c>
      <c r="M51" s="388" t="s">
        <v>515</v>
      </c>
      <c r="N51" s="388" t="s">
        <v>465</v>
      </c>
      <c r="O51" s="388" t="s">
        <v>466</v>
      </c>
      <c r="P51" s="388" t="s">
        <v>515</v>
      </c>
      <c r="Q51" s="388" t="s">
        <v>465</v>
      </c>
      <c r="R51" s="388" t="s">
        <v>466</v>
      </c>
      <c r="S51" s="388" t="s">
        <v>515</v>
      </c>
      <c r="T51" s="388" t="s">
        <v>465</v>
      </c>
      <c r="U51" s="388" t="s">
        <v>466</v>
      </c>
      <c r="V51" s="388" t="s">
        <v>515</v>
      </c>
      <c r="W51" s="387"/>
      <c r="X51" s="388" t="s">
        <v>465</v>
      </c>
      <c r="Y51" s="388" t="s">
        <v>466</v>
      </c>
      <c r="Z51" s="388" t="s">
        <v>515</v>
      </c>
      <c r="AA51" s="388" t="s">
        <v>465</v>
      </c>
      <c r="AB51" s="388" t="s">
        <v>466</v>
      </c>
      <c r="AC51" s="388" t="s">
        <v>515</v>
      </c>
      <c r="AD51" s="388" t="s">
        <v>465</v>
      </c>
      <c r="AE51" s="388" t="s">
        <v>466</v>
      </c>
      <c r="AF51" s="388" t="s">
        <v>515</v>
      </c>
      <c r="AG51" s="388" t="s">
        <v>465</v>
      </c>
      <c r="AH51" s="388" t="s">
        <v>466</v>
      </c>
      <c r="AI51" s="388" t="s">
        <v>515</v>
      </c>
      <c r="AJ51" s="387"/>
      <c r="AK51" s="388" t="s">
        <v>465</v>
      </c>
      <c r="AL51" s="388" t="s">
        <v>466</v>
      </c>
      <c r="AM51" s="388" t="s">
        <v>515</v>
      </c>
      <c r="AN51" s="388" t="s">
        <v>465</v>
      </c>
      <c r="AO51" s="388" t="s">
        <v>466</v>
      </c>
      <c r="AP51" s="388" t="s">
        <v>515</v>
      </c>
      <c r="AQ51" s="388" t="s">
        <v>465</v>
      </c>
      <c r="AR51" s="388" t="s">
        <v>466</v>
      </c>
      <c r="AS51" s="388" t="s">
        <v>515</v>
      </c>
      <c r="AT51" s="388" t="s">
        <v>465</v>
      </c>
      <c r="AU51" s="388" t="s">
        <v>466</v>
      </c>
      <c r="AV51" s="388" t="s">
        <v>515</v>
      </c>
      <c r="AW51" s="387"/>
      <c r="AX51" s="388" t="s">
        <v>465</v>
      </c>
      <c r="AY51" s="388" t="s">
        <v>466</v>
      </c>
      <c r="AZ51" s="388" t="s">
        <v>515</v>
      </c>
      <c r="BA51" s="388" t="s">
        <v>465</v>
      </c>
      <c r="BB51" s="388" t="s">
        <v>466</v>
      </c>
      <c r="BC51" s="388" t="s">
        <v>515</v>
      </c>
      <c r="BD51" s="388" t="s">
        <v>465</v>
      </c>
      <c r="BE51" s="388" t="s">
        <v>466</v>
      </c>
      <c r="BF51" s="388" t="s">
        <v>515</v>
      </c>
      <c r="BG51" s="388" t="s">
        <v>465</v>
      </c>
      <c r="BH51" s="388" t="s">
        <v>466</v>
      </c>
      <c r="BI51" s="388" t="s">
        <v>515</v>
      </c>
      <c r="BJ51" s="387"/>
      <c r="BK51" s="388" t="s">
        <v>465</v>
      </c>
      <c r="BL51" s="388" t="s">
        <v>466</v>
      </c>
      <c r="BM51" s="388" t="s">
        <v>515</v>
      </c>
      <c r="BN51" s="388" t="s">
        <v>465</v>
      </c>
      <c r="BO51" s="388" t="s">
        <v>466</v>
      </c>
      <c r="BP51" s="388" t="s">
        <v>515</v>
      </c>
      <c r="BQ51" s="388" t="s">
        <v>465</v>
      </c>
      <c r="BR51" s="388" t="s">
        <v>466</v>
      </c>
      <c r="BS51" s="388" t="s">
        <v>515</v>
      </c>
    </row>
    <row r="52" spans="1:16384" ht="12.75" hidden="1" outlineLevel="1">
      <c r="A52" s="394" t="s">
        <v>525</v>
      </c>
      <c r="B52" s="394" t="s">
        <v>468</v>
      </c>
      <c r="C52" s="383"/>
      <c r="D52" s="384"/>
      <c r="E52" s="385"/>
      <c r="F52" s="386"/>
      <c r="G52" s="386"/>
      <c r="H52" s="386"/>
      <c r="I52" s="386"/>
      <c r="J52" s="387"/>
      <c r="K52" s="390" t="s">
        <v>525</v>
      </c>
      <c r="L52" s="390" t="s">
        <v>468</v>
      </c>
      <c r="M52" s="391" t="s">
        <v>697</v>
      </c>
      <c r="N52" s="390" t="s">
        <v>525</v>
      </c>
      <c r="O52" s="390" t="s">
        <v>468</v>
      </c>
      <c r="P52" s="391" t="s">
        <v>698</v>
      </c>
      <c r="Q52" s="390" t="s">
        <v>525</v>
      </c>
      <c r="R52" s="390" t="s">
        <v>468</v>
      </c>
      <c r="S52" s="391" t="s">
        <v>699</v>
      </c>
      <c r="T52" s="390" t="s">
        <v>525</v>
      </c>
      <c r="U52" s="390" t="s">
        <v>468</v>
      </c>
      <c r="V52" s="391" t="s">
        <v>700</v>
      </c>
      <c r="W52" s="387"/>
      <c r="X52" s="390" t="s">
        <v>525</v>
      </c>
      <c r="Y52" s="390" t="s">
        <v>468</v>
      </c>
      <c r="Z52" s="391" t="s">
        <v>701</v>
      </c>
      <c r="AA52" s="390" t="s">
        <v>525</v>
      </c>
      <c r="AB52" s="390" t="s">
        <v>468</v>
      </c>
      <c r="AC52" s="391" t="s">
        <v>702</v>
      </c>
      <c r="AD52" s="390" t="s">
        <v>525</v>
      </c>
      <c r="AE52" s="390" t="s">
        <v>468</v>
      </c>
      <c r="AF52" s="391" t="s">
        <v>703</v>
      </c>
      <c r="AG52" s="390" t="s">
        <v>525</v>
      </c>
      <c r="AH52" s="390" t="s">
        <v>468</v>
      </c>
      <c r="AI52" s="391" t="s">
        <v>704</v>
      </c>
      <c r="AJ52" s="387"/>
      <c r="AK52" s="390" t="s">
        <v>525</v>
      </c>
      <c r="AL52" s="390" t="s">
        <v>468</v>
      </c>
      <c r="AM52" s="391" t="s">
        <v>705</v>
      </c>
      <c r="AN52" s="390" t="s">
        <v>525</v>
      </c>
      <c r="AO52" s="390" t="s">
        <v>468</v>
      </c>
      <c r="AP52" s="391" t="s">
        <v>706</v>
      </c>
      <c r="AQ52" s="390" t="s">
        <v>525</v>
      </c>
      <c r="AR52" s="390" t="s">
        <v>468</v>
      </c>
      <c r="AS52" s="391" t="s">
        <v>707</v>
      </c>
      <c r="AT52" s="390" t="s">
        <v>525</v>
      </c>
      <c r="AU52" s="390" t="s">
        <v>468</v>
      </c>
      <c r="AV52" s="391" t="s">
        <v>708</v>
      </c>
      <c r="AW52" s="387"/>
      <c r="AX52" s="390" t="s">
        <v>525</v>
      </c>
      <c r="AY52" s="390" t="s">
        <v>468</v>
      </c>
      <c r="AZ52" s="391" t="s">
        <v>709</v>
      </c>
      <c r="BA52" s="390" t="s">
        <v>525</v>
      </c>
      <c r="BB52" s="390" t="s">
        <v>468</v>
      </c>
      <c r="BC52" s="391" t="s">
        <v>710</v>
      </c>
      <c r="BD52" s="390" t="s">
        <v>525</v>
      </c>
      <c r="BE52" s="390" t="s">
        <v>468</v>
      </c>
      <c r="BF52" s="391" t="s">
        <v>711</v>
      </c>
      <c r="BG52" s="390" t="s">
        <v>525</v>
      </c>
      <c r="BH52" s="390" t="s">
        <v>468</v>
      </c>
      <c r="BI52" s="391" t="s">
        <v>712</v>
      </c>
      <c r="BJ52" s="387"/>
      <c r="BK52" s="390" t="s">
        <v>525</v>
      </c>
      <c r="BL52" s="390" t="s">
        <v>468</v>
      </c>
      <c r="BM52" s="391" t="s">
        <v>713</v>
      </c>
      <c r="BN52" s="390" t="s">
        <v>525</v>
      </c>
      <c r="BO52" s="390" t="s">
        <v>468</v>
      </c>
      <c r="BP52" s="391" t="s">
        <v>714</v>
      </c>
      <c r="BQ52" s="390" t="s">
        <v>525</v>
      </c>
      <c r="BR52" s="390" t="s">
        <v>468</v>
      </c>
      <c r="BS52" s="391" t="s">
        <v>715</v>
      </c>
    </row>
    <row r="53" spans="1:16384" ht="12.75" hidden="1">
      <c r="A53" s="403" t="s">
        <v>469</v>
      </c>
      <c r="B53" s="403"/>
      <c r="C53" s="383"/>
      <c r="D53" s="384" t="s">
        <v>482</v>
      </c>
      <c r="E53" s="385" t="s">
        <v>504</v>
      </c>
      <c r="F53" s="386"/>
      <c r="G53" s="386"/>
      <c r="H53" s="386"/>
      <c r="I53" s="386"/>
      <c r="J53" s="387">
        <v>0</v>
      </c>
      <c r="K53" s="405"/>
      <c r="L53" s="405"/>
      <c r="M53" s="405">
        <v>0</v>
      </c>
      <c r="N53" s="393"/>
      <c r="O53" s="393"/>
      <c r="P53" s="393">
        <v>0</v>
      </c>
      <c r="Q53" s="393"/>
      <c r="R53" s="393"/>
      <c r="S53" s="393">
        <v>0</v>
      </c>
      <c r="T53" s="393"/>
      <c r="U53" s="393"/>
      <c r="V53" s="393">
        <v>0</v>
      </c>
      <c r="W53" s="387">
        <v>0</v>
      </c>
      <c r="X53" s="393"/>
      <c r="Y53" s="393"/>
      <c r="Z53" s="393">
        <v>0</v>
      </c>
      <c r="AA53" s="393"/>
      <c r="AB53" s="393"/>
      <c r="AC53" s="393">
        <v>0</v>
      </c>
      <c r="AD53" s="393"/>
      <c r="AE53" s="393"/>
      <c r="AF53" s="393">
        <v>0</v>
      </c>
      <c r="AG53" s="393"/>
      <c r="AH53" s="393"/>
      <c r="AI53" s="393">
        <v>0</v>
      </c>
      <c r="AJ53" s="387">
        <v>0</v>
      </c>
      <c r="AK53" s="393"/>
      <c r="AL53" s="393"/>
      <c r="AM53" s="393">
        <v>0</v>
      </c>
      <c r="AN53" s="393"/>
      <c r="AO53" s="393"/>
      <c r="AP53" s="393">
        <v>0</v>
      </c>
      <c r="AQ53" s="393"/>
      <c r="AR53" s="393"/>
      <c r="AS53" s="393">
        <v>0</v>
      </c>
      <c r="AT53" s="393"/>
      <c r="AU53" s="393"/>
      <c r="AV53" s="393">
        <v>0</v>
      </c>
      <c r="AW53" s="387">
        <v>0</v>
      </c>
      <c r="AX53" s="393"/>
      <c r="AY53" s="393"/>
      <c r="AZ53" s="393">
        <v>0</v>
      </c>
      <c r="BA53" s="393"/>
      <c r="BB53" s="393"/>
      <c r="BC53" s="393">
        <v>0</v>
      </c>
      <c r="BD53" s="393"/>
      <c r="BE53" s="393"/>
      <c r="BF53" s="393">
        <v>0</v>
      </c>
      <c r="BG53" s="393"/>
      <c r="BH53" s="393"/>
      <c r="BI53" s="393">
        <v>0</v>
      </c>
      <c r="BJ53" s="387">
        <v>0</v>
      </c>
      <c r="BK53" s="393"/>
      <c r="BL53" s="393"/>
      <c r="BM53" s="393">
        <v>0</v>
      </c>
      <c r="BN53" s="393"/>
      <c r="BO53" s="393"/>
      <c r="BP53" s="393">
        <v>0</v>
      </c>
      <c r="BQ53" s="393"/>
      <c r="BR53" s="393"/>
      <c r="BS53" s="393">
        <v>0</v>
      </c>
    </row>
    <row r="54" spans="1:16384" ht="12.75" hidden="1" outlineLevel="2">
      <c r="A54" s="402" t="s">
        <v>465</v>
      </c>
      <c r="B54" s="382" t="s">
        <v>466</v>
      </c>
      <c r="C54" s="383"/>
      <c r="D54" s="384"/>
      <c r="E54" s="385"/>
      <c r="F54" s="386"/>
      <c r="G54" s="386"/>
      <c r="H54" s="386"/>
      <c r="I54" s="386"/>
      <c r="J54" s="387"/>
      <c r="K54" s="388" t="s">
        <v>465</v>
      </c>
      <c r="L54" s="388" t="s">
        <v>466</v>
      </c>
      <c r="M54" s="388" t="s">
        <v>515</v>
      </c>
      <c r="N54" s="388" t="s">
        <v>465</v>
      </c>
      <c r="O54" s="388" t="s">
        <v>466</v>
      </c>
      <c r="P54" s="388" t="s">
        <v>515</v>
      </c>
      <c r="Q54" s="388" t="s">
        <v>465</v>
      </c>
      <c r="R54" s="388" t="s">
        <v>466</v>
      </c>
      <c r="S54" s="388" t="s">
        <v>515</v>
      </c>
      <c r="T54" s="388" t="s">
        <v>465</v>
      </c>
      <c r="U54" s="388" t="s">
        <v>466</v>
      </c>
      <c r="V54" s="388" t="s">
        <v>515</v>
      </c>
      <c r="W54" s="387"/>
      <c r="X54" s="388" t="s">
        <v>465</v>
      </c>
      <c r="Y54" s="388" t="s">
        <v>466</v>
      </c>
      <c r="Z54" s="388" t="s">
        <v>515</v>
      </c>
      <c r="AA54" s="388" t="s">
        <v>465</v>
      </c>
      <c r="AB54" s="388" t="s">
        <v>466</v>
      </c>
      <c r="AC54" s="388" t="s">
        <v>515</v>
      </c>
      <c r="AD54" s="388" t="s">
        <v>465</v>
      </c>
      <c r="AE54" s="388" t="s">
        <v>466</v>
      </c>
      <c r="AF54" s="388" t="s">
        <v>515</v>
      </c>
      <c r="AG54" s="388" t="s">
        <v>465</v>
      </c>
      <c r="AH54" s="388" t="s">
        <v>466</v>
      </c>
      <c r="AI54" s="388" t="s">
        <v>515</v>
      </c>
      <c r="AJ54" s="387"/>
      <c r="AK54" s="388" t="s">
        <v>465</v>
      </c>
      <c r="AL54" s="388" t="s">
        <v>466</v>
      </c>
      <c r="AM54" s="388" t="s">
        <v>515</v>
      </c>
      <c r="AN54" s="388" t="s">
        <v>465</v>
      </c>
      <c r="AO54" s="388" t="s">
        <v>466</v>
      </c>
      <c r="AP54" s="388" t="s">
        <v>515</v>
      </c>
      <c r="AQ54" s="388" t="s">
        <v>465</v>
      </c>
      <c r="AR54" s="388" t="s">
        <v>466</v>
      </c>
      <c r="AS54" s="388" t="s">
        <v>515</v>
      </c>
      <c r="AT54" s="388" t="s">
        <v>465</v>
      </c>
      <c r="AU54" s="388" t="s">
        <v>466</v>
      </c>
      <c r="AV54" s="388" t="s">
        <v>515</v>
      </c>
      <c r="AW54" s="387"/>
      <c r="AX54" s="388" t="s">
        <v>465</v>
      </c>
      <c r="AY54" s="388" t="s">
        <v>466</v>
      </c>
      <c r="AZ54" s="388" t="s">
        <v>515</v>
      </c>
      <c r="BA54" s="388" t="s">
        <v>465</v>
      </c>
      <c r="BB54" s="388" t="s">
        <v>466</v>
      </c>
      <c r="BC54" s="388" t="s">
        <v>515</v>
      </c>
      <c r="BD54" s="388" t="s">
        <v>465</v>
      </c>
      <c r="BE54" s="388" t="s">
        <v>466</v>
      </c>
      <c r="BF54" s="388" t="s">
        <v>515</v>
      </c>
      <c r="BG54" s="388" t="s">
        <v>465</v>
      </c>
      <c r="BH54" s="388" t="s">
        <v>466</v>
      </c>
      <c r="BI54" s="388" t="s">
        <v>515</v>
      </c>
      <c r="BJ54" s="387"/>
      <c r="BK54" s="388" t="s">
        <v>465</v>
      </c>
      <c r="BL54" s="388" t="s">
        <v>466</v>
      </c>
      <c r="BM54" s="388" t="s">
        <v>515</v>
      </c>
      <c r="BN54" s="388" t="s">
        <v>465</v>
      </c>
      <c r="BO54" s="388" t="s">
        <v>466</v>
      </c>
      <c r="BP54" s="388" t="s">
        <v>515</v>
      </c>
      <c r="BQ54" s="388" t="s">
        <v>465</v>
      </c>
      <c r="BR54" s="388" t="s">
        <v>466</v>
      </c>
      <c r="BS54" s="388" t="s">
        <v>515</v>
      </c>
    </row>
    <row r="55" spans="1:16384" ht="12.75" hidden="1" outlineLevel="2">
      <c r="A55" s="394" t="s">
        <v>526</v>
      </c>
      <c r="B55" s="394" t="s">
        <v>512</v>
      </c>
      <c r="C55" s="383"/>
      <c r="D55" s="384"/>
      <c r="E55" s="385"/>
      <c r="F55" s="386"/>
      <c r="G55" s="386"/>
      <c r="H55" s="386"/>
      <c r="I55" s="386"/>
      <c r="J55" s="387"/>
      <c r="K55" s="390" t="s">
        <v>526</v>
      </c>
      <c r="L55" s="390" t="s">
        <v>512</v>
      </c>
      <c r="M55" s="391" t="s">
        <v>697</v>
      </c>
      <c r="N55" s="390" t="s">
        <v>526</v>
      </c>
      <c r="O55" s="390" t="s">
        <v>512</v>
      </c>
      <c r="P55" s="391" t="s">
        <v>698</v>
      </c>
      <c r="Q55" s="390" t="s">
        <v>526</v>
      </c>
      <c r="R55" s="390" t="s">
        <v>512</v>
      </c>
      <c r="S55" s="391" t="s">
        <v>699</v>
      </c>
      <c r="T55" s="390" t="s">
        <v>526</v>
      </c>
      <c r="U55" s="390" t="s">
        <v>512</v>
      </c>
      <c r="V55" s="391" t="s">
        <v>700</v>
      </c>
      <c r="W55" s="387"/>
      <c r="X55" s="390" t="s">
        <v>526</v>
      </c>
      <c r="Y55" s="390" t="s">
        <v>512</v>
      </c>
      <c r="Z55" s="391" t="s">
        <v>701</v>
      </c>
      <c r="AA55" s="390" t="s">
        <v>526</v>
      </c>
      <c r="AB55" s="390" t="s">
        <v>512</v>
      </c>
      <c r="AC55" s="391" t="s">
        <v>702</v>
      </c>
      <c r="AD55" s="390" t="s">
        <v>526</v>
      </c>
      <c r="AE55" s="390" t="s">
        <v>512</v>
      </c>
      <c r="AF55" s="391" t="s">
        <v>703</v>
      </c>
      <c r="AG55" s="390" t="s">
        <v>526</v>
      </c>
      <c r="AH55" s="390" t="s">
        <v>512</v>
      </c>
      <c r="AI55" s="391" t="s">
        <v>704</v>
      </c>
      <c r="AJ55" s="387"/>
      <c r="AK55" s="390" t="s">
        <v>526</v>
      </c>
      <c r="AL55" s="390" t="s">
        <v>512</v>
      </c>
      <c r="AM55" s="391" t="s">
        <v>705</v>
      </c>
      <c r="AN55" s="390" t="s">
        <v>526</v>
      </c>
      <c r="AO55" s="390" t="s">
        <v>512</v>
      </c>
      <c r="AP55" s="391" t="s">
        <v>706</v>
      </c>
      <c r="AQ55" s="390" t="s">
        <v>526</v>
      </c>
      <c r="AR55" s="390" t="s">
        <v>512</v>
      </c>
      <c r="AS55" s="391" t="s">
        <v>707</v>
      </c>
      <c r="AT55" s="390" t="s">
        <v>526</v>
      </c>
      <c r="AU55" s="390" t="s">
        <v>512</v>
      </c>
      <c r="AV55" s="391" t="s">
        <v>708</v>
      </c>
      <c r="AW55" s="387"/>
      <c r="AX55" s="390" t="s">
        <v>526</v>
      </c>
      <c r="AY55" s="390" t="s">
        <v>512</v>
      </c>
      <c r="AZ55" s="391" t="s">
        <v>709</v>
      </c>
      <c r="BA55" s="390" t="s">
        <v>526</v>
      </c>
      <c r="BB55" s="390" t="s">
        <v>512</v>
      </c>
      <c r="BC55" s="391" t="s">
        <v>710</v>
      </c>
      <c r="BD55" s="390" t="s">
        <v>526</v>
      </c>
      <c r="BE55" s="390" t="s">
        <v>512</v>
      </c>
      <c r="BF55" s="391" t="s">
        <v>711</v>
      </c>
      <c r="BG55" s="390" t="s">
        <v>526</v>
      </c>
      <c r="BH55" s="390" t="s">
        <v>512</v>
      </c>
      <c r="BI55" s="391" t="s">
        <v>712</v>
      </c>
      <c r="BJ55" s="387"/>
      <c r="BK55" s="390" t="s">
        <v>526</v>
      </c>
      <c r="BL55" s="390" t="s">
        <v>512</v>
      </c>
      <c r="BM55" s="391" t="s">
        <v>713</v>
      </c>
      <c r="BN55" s="390" t="s">
        <v>526</v>
      </c>
      <c r="BO55" s="390" t="s">
        <v>512</v>
      </c>
      <c r="BP55" s="391" t="s">
        <v>714</v>
      </c>
      <c r="BQ55" s="390" t="s">
        <v>526</v>
      </c>
      <c r="BR55" s="390" t="s">
        <v>512</v>
      </c>
      <c r="BS55" s="391" t="s">
        <v>715</v>
      </c>
    </row>
    <row r="56" spans="1:16384" ht="12.75" hidden="1">
      <c r="A56" s="403" t="s">
        <v>469</v>
      </c>
      <c r="B56" s="403"/>
      <c r="C56" s="383"/>
      <c r="D56" s="384" t="s">
        <v>483</v>
      </c>
      <c r="E56" s="385" t="s">
        <v>506</v>
      </c>
      <c r="F56" s="386"/>
      <c r="G56" s="386"/>
      <c r="H56" s="386"/>
      <c r="I56" s="386"/>
      <c r="J56" s="387">
        <v>0</v>
      </c>
      <c r="K56" s="405"/>
      <c r="L56" s="405"/>
      <c r="M56" s="405">
        <v>0</v>
      </c>
      <c r="N56" s="393"/>
      <c r="O56" s="393"/>
      <c r="P56" s="393">
        <v>0</v>
      </c>
      <c r="Q56" s="393"/>
      <c r="R56" s="393"/>
      <c r="S56" s="393">
        <v>-300</v>
      </c>
      <c r="T56" s="393"/>
      <c r="U56" s="393"/>
      <c r="V56" s="393">
        <v>0</v>
      </c>
      <c r="W56" s="387">
        <v>-300</v>
      </c>
      <c r="X56" s="393"/>
      <c r="Y56" s="393"/>
      <c r="Z56" s="393">
        <v>0</v>
      </c>
      <c r="AA56" s="393"/>
      <c r="AB56" s="393"/>
      <c r="AC56" s="393">
        <v>0</v>
      </c>
      <c r="AD56" s="393"/>
      <c r="AE56" s="393"/>
      <c r="AF56" s="393">
        <v>0</v>
      </c>
      <c r="AG56" s="393"/>
      <c r="AH56" s="393"/>
      <c r="AI56" s="393">
        <v>0</v>
      </c>
      <c r="AJ56" s="387">
        <v>0</v>
      </c>
      <c r="AK56" s="393"/>
      <c r="AL56" s="393"/>
      <c r="AM56" s="393">
        <v>0</v>
      </c>
      <c r="AN56" s="393"/>
      <c r="AO56" s="393"/>
      <c r="AP56" s="393">
        <v>0</v>
      </c>
      <c r="AQ56" s="393"/>
      <c r="AR56" s="393"/>
      <c r="AS56" s="393">
        <v>0</v>
      </c>
      <c r="AT56" s="393"/>
      <c r="AU56" s="393"/>
      <c r="AV56" s="393">
        <v>0</v>
      </c>
      <c r="AW56" s="387">
        <v>0</v>
      </c>
      <c r="AX56" s="393"/>
      <c r="AY56" s="393"/>
      <c r="AZ56" s="393">
        <v>0</v>
      </c>
      <c r="BA56" s="393"/>
      <c r="BB56" s="393"/>
      <c r="BC56" s="393">
        <v>0</v>
      </c>
      <c r="BD56" s="393"/>
      <c r="BE56" s="393"/>
      <c r="BF56" s="393">
        <v>0</v>
      </c>
      <c r="BG56" s="393"/>
      <c r="BH56" s="393"/>
      <c r="BI56" s="393">
        <v>0</v>
      </c>
      <c r="BJ56" s="387">
        <v>0</v>
      </c>
      <c r="BK56" s="393"/>
      <c r="BL56" s="393"/>
      <c r="BM56" s="393">
        <v>0</v>
      </c>
      <c r="BN56" s="393"/>
      <c r="BO56" s="393"/>
      <c r="BP56" s="393">
        <v>0</v>
      </c>
      <c r="BQ56" s="393"/>
      <c r="BR56" s="393"/>
      <c r="BS56" s="393">
        <v>0</v>
      </c>
    </row>
    <row r="57" spans="1:16384" ht="12.75" hidden="1" outlineLevel="1">
      <c r="A57" s="402" t="s">
        <v>465</v>
      </c>
      <c r="B57" s="382" t="s">
        <v>466</v>
      </c>
      <c r="C57" s="383"/>
      <c r="D57" s="384"/>
      <c r="E57" s="385"/>
      <c r="F57" s="386"/>
      <c r="G57" s="386"/>
      <c r="H57" s="386"/>
      <c r="I57" s="386"/>
      <c r="J57" s="387"/>
      <c r="K57" s="388" t="s">
        <v>465</v>
      </c>
      <c r="L57" s="388" t="s">
        <v>466</v>
      </c>
      <c r="M57" s="388" t="s">
        <v>515</v>
      </c>
      <c r="N57" s="388" t="s">
        <v>465</v>
      </c>
      <c r="O57" s="388" t="s">
        <v>466</v>
      </c>
      <c r="P57" s="388" t="s">
        <v>515</v>
      </c>
      <c r="Q57" s="388" t="s">
        <v>465</v>
      </c>
      <c r="R57" s="388" t="s">
        <v>466</v>
      </c>
      <c r="S57" s="388" t="s">
        <v>515</v>
      </c>
      <c r="T57" s="388" t="s">
        <v>465</v>
      </c>
      <c r="U57" s="388" t="s">
        <v>466</v>
      </c>
      <c r="V57" s="388" t="s">
        <v>515</v>
      </c>
      <c r="W57" s="387"/>
      <c r="X57" s="388" t="s">
        <v>465</v>
      </c>
      <c r="Y57" s="388" t="s">
        <v>466</v>
      </c>
      <c r="Z57" s="388" t="s">
        <v>515</v>
      </c>
      <c r="AA57" s="388" t="s">
        <v>465</v>
      </c>
      <c r="AB57" s="388" t="s">
        <v>466</v>
      </c>
      <c r="AC57" s="388" t="s">
        <v>515</v>
      </c>
      <c r="AD57" s="388" t="s">
        <v>465</v>
      </c>
      <c r="AE57" s="388" t="s">
        <v>466</v>
      </c>
      <c r="AF57" s="388" t="s">
        <v>515</v>
      </c>
      <c r="AG57" s="388" t="s">
        <v>465</v>
      </c>
      <c r="AH57" s="388" t="s">
        <v>466</v>
      </c>
      <c r="AI57" s="388" t="s">
        <v>515</v>
      </c>
      <c r="AJ57" s="387"/>
      <c r="AK57" s="388" t="s">
        <v>465</v>
      </c>
      <c r="AL57" s="388" t="s">
        <v>466</v>
      </c>
      <c r="AM57" s="388" t="s">
        <v>515</v>
      </c>
      <c r="AN57" s="388" t="s">
        <v>465</v>
      </c>
      <c r="AO57" s="388" t="s">
        <v>466</v>
      </c>
      <c r="AP57" s="388" t="s">
        <v>515</v>
      </c>
      <c r="AQ57" s="388" t="s">
        <v>465</v>
      </c>
      <c r="AR57" s="388" t="s">
        <v>466</v>
      </c>
      <c r="AS57" s="388" t="s">
        <v>515</v>
      </c>
      <c r="AT57" s="388" t="s">
        <v>465</v>
      </c>
      <c r="AU57" s="388" t="s">
        <v>466</v>
      </c>
      <c r="AV57" s="388" t="s">
        <v>515</v>
      </c>
      <c r="AW57" s="387"/>
      <c r="AX57" s="388" t="s">
        <v>465</v>
      </c>
      <c r="AY57" s="388" t="s">
        <v>466</v>
      </c>
      <c r="AZ57" s="388" t="s">
        <v>515</v>
      </c>
      <c r="BA57" s="388" t="s">
        <v>465</v>
      </c>
      <c r="BB57" s="388" t="s">
        <v>466</v>
      </c>
      <c r="BC57" s="388" t="s">
        <v>515</v>
      </c>
      <c r="BD57" s="388" t="s">
        <v>465</v>
      </c>
      <c r="BE57" s="388" t="s">
        <v>466</v>
      </c>
      <c r="BF57" s="388" t="s">
        <v>515</v>
      </c>
      <c r="BG57" s="388" t="s">
        <v>465</v>
      </c>
      <c r="BH57" s="388" t="s">
        <v>466</v>
      </c>
      <c r="BI57" s="388" t="s">
        <v>515</v>
      </c>
      <c r="BJ57" s="387"/>
      <c r="BK57" s="388" t="s">
        <v>465</v>
      </c>
      <c r="BL57" s="388" t="s">
        <v>466</v>
      </c>
      <c r="BM57" s="388" t="s">
        <v>515</v>
      </c>
      <c r="BN57" s="388" t="s">
        <v>465</v>
      </c>
      <c r="BO57" s="388" t="s">
        <v>466</v>
      </c>
      <c r="BP57" s="388" t="s">
        <v>515</v>
      </c>
      <c r="BQ57" s="388" t="s">
        <v>465</v>
      </c>
      <c r="BR57" s="388" t="s">
        <v>466</v>
      </c>
      <c r="BS57" s="388" t="s">
        <v>515</v>
      </c>
    </row>
    <row r="58" spans="1:16384" ht="12.75" hidden="1" outlineLevel="1">
      <c r="A58" s="394" t="s">
        <v>583</v>
      </c>
      <c r="B58" s="394" t="s">
        <v>512</v>
      </c>
      <c r="C58" s="383"/>
      <c r="D58" s="384"/>
      <c r="E58" s="385"/>
      <c r="F58" s="386"/>
      <c r="G58" s="386"/>
      <c r="H58" s="386"/>
      <c r="I58" s="386"/>
      <c r="J58" s="387"/>
      <c r="K58" s="390" t="s">
        <v>583</v>
      </c>
      <c r="L58" s="390" t="s">
        <v>512</v>
      </c>
      <c r="M58" s="391" t="s">
        <v>697</v>
      </c>
      <c r="N58" s="390" t="s">
        <v>583</v>
      </c>
      <c r="O58" s="390" t="s">
        <v>512</v>
      </c>
      <c r="P58" s="391" t="s">
        <v>698</v>
      </c>
      <c r="Q58" s="390" t="s">
        <v>583</v>
      </c>
      <c r="R58" s="390" t="s">
        <v>512</v>
      </c>
      <c r="S58" s="391" t="s">
        <v>699</v>
      </c>
      <c r="T58" s="390" t="s">
        <v>583</v>
      </c>
      <c r="U58" s="390" t="s">
        <v>512</v>
      </c>
      <c r="V58" s="391" t="s">
        <v>700</v>
      </c>
      <c r="W58" s="387"/>
      <c r="X58" s="390" t="s">
        <v>583</v>
      </c>
      <c r="Y58" s="390" t="s">
        <v>512</v>
      </c>
      <c r="Z58" s="391" t="s">
        <v>701</v>
      </c>
      <c r="AA58" s="390" t="s">
        <v>583</v>
      </c>
      <c r="AB58" s="390" t="s">
        <v>512</v>
      </c>
      <c r="AC58" s="391" t="s">
        <v>702</v>
      </c>
      <c r="AD58" s="390" t="s">
        <v>583</v>
      </c>
      <c r="AE58" s="390" t="s">
        <v>512</v>
      </c>
      <c r="AF58" s="391" t="s">
        <v>703</v>
      </c>
      <c r="AG58" s="390" t="s">
        <v>583</v>
      </c>
      <c r="AH58" s="390" t="s">
        <v>512</v>
      </c>
      <c r="AI58" s="391" t="s">
        <v>704</v>
      </c>
      <c r="AJ58" s="387"/>
      <c r="AK58" s="390" t="s">
        <v>583</v>
      </c>
      <c r="AL58" s="390" t="s">
        <v>512</v>
      </c>
      <c r="AM58" s="391" t="s">
        <v>705</v>
      </c>
      <c r="AN58" s="390" t="s">
        <v>583</v>
      </c>
      <c r="AO58" s="390" t="s">
        <v>512</v>
      </c>
      <c r="AP58" s="391" t="s">
        <v>706</v>
      </c>
      <c r="AQ58" s="390" t="s">
        <v>583</v>
      </c>
      <c r="AR58" s="390" t="s">
        <v>512</v>
      </c>
      <c r="AS58" s="391" t="s">
        <v>707</v>
      </c>
      <c r="AT58" s="390" t="s">
        <v>583</v>
      </c>
      <c r="AU58" s="390" t="s">
        <v>512</v>
      </c>
      <c r="AV58" s="391" t="s">
        <v>708</v>
      </c>
      <c r="AW58" s="387"/>
      <c r="AX58" s="390" t="s">
        <v>583</v>
      </c>
      <c r="AY58" s="390" t="s">
        <v>512</v>
      </c>
      <c r="AZ58" s="391" t="s">
        <v>709</v>
      </c>
      <c r="BA58" s="390" t="s">
        <v>583</v>
      </c>
      <c r="BB58" s="390" t="s">
        <v>512</v>
      </c>
      <c r="BC58" s="391" t="s">
        <v>710</v>
      </c>
      <c r="BD58" s="390" t="s">
        <v>583</v>
      </c>
      <c r="BE58" s="390" t="s">
        <v>512</v>
      </c>
      <c r="BF58" s="391" t="s">
        <v>711</v>
      </c>
      <c r="BG58" s="390" t="s">
        <v>583</v>
      </c>
      <c r="BH58" s="390" t="s">
        <v>512</v>
      </c>
      <c r="BI58" s="391" t="s">
        <v>712</v>
      </c>
      <c r="BJ58" s="387"/>
      <c r="BK58" s="390" t="s">
        <v>583</v>
      </c>
      <c r="BL58" s="390" t="s">
        <v>512</v>
      </c>
      <c r="BM58" s="391" t="s">
        <v>713</v>
      </c>
      <c r="BN58" s="390" t="s">
        <v>583</v>
      </c>
      <c r="BO58" s="390" t="s">
        <v>512</v>
      </c>
      <c r="BP58" s="391" t="s">
        <v>714</v>
      </c>
      <c r="BQ58" s="390" t="s">
        <v>583</v>
      </c>
      <c r="BR58" s="390" t="s">
        <v>512</v>
      </c>
      <c r="BS58" s="391" t="s">
        <v>715</v>
      </c>
    </row>
    <row r="59" spans="1:16384" ht="12.75" hidden="1">
      <c r="A59" s="403" t="s">
        <v>469</v>
      </c>
      <c r="B59" s="403"/>
      <c r="C59" s="383"/>
      <c r="D59" s="384" t="s">
        <v>584</v>
      </c>
      <c r="E59" s="385" t="s">
        <v>506</v>
      </c>
      <c r="F59" s="386"/>
      <c r="G59" s="386"/>
      <c r="H59" s="386"/>
      <c r="I59" s="386"/>
      <c r="J59" s="387">
        <v>0</v>
      </c>
      <c r="K59" s="405"/>
      <c r="L59" s="405"/>
      <c r="M59" s="405">
        <v>0</v>
      </c>
      <c r="N59" s="393"/>
      <c r="O59" s="393"/>
      <c r="P59" s="393">
        <v>0</v>
      </c>
      <c r="Q59" s="393"/>
      <c r="R59" s="393"/>
      <c r="S59" s="393">
        <v>0</v>
      </c>
      <c r="T59" s="393"/>
      <c r="U59" s="393"/>
      <c r="V59" s="393">
        <v>0</v>
      </c>
      <c r="W59" s="387">
        <v>0</v>
      </c>
      <c r="X59" s="393"/>
      <c r="Y59" s="393"/>
      <c r="Z59" s="393">
        <v>0</v>
      </c>
      <c r="AA59" s="393"/>
      <c r="AB59" s="393"/>
      <c r="AC59" s="393">
        <v>0</v>
      </c>
      <c r="AD59" s="393"/>
      <c r="AE59" s="393"/>
      <c r="AF59" s="393">
        <v>0</v>
      </c>
      <c r="AG59" s="393"/>
      <c r="AH59" s="393"/>
      <c r="AI59" s="393">
        <v>0</v>
      </c>
      <c r="AJ59" s="387">
        <v>0</v>
      </c>
      <c r="AK59" s="393"/>
      <c r="AL59" s="393"/>
      <c r="AM59" s="393">
        <v>0</v>
      </c>
      <c r="AN59" s="393"/>
      <c r="AO59" s="393"/>
      <c r="AP59" s="393">
        <v>0</v>
      </c>
      <c r="AQ59" s="393"/>
      <c r="AR59" s="393"/>
      <c r="AS59" s="393">
        <v>0</v>
      </c>
      <c r="AT59" s="393"/>
      <c r="AU59" s="393"/>
      <c r="AV59" s="393">
        <v>0</v>
      </c>
      <c r="AW59" s="387">
        <v>0</v>
      </c>
      <c r="AX59" s="393"/>
      <c r="AY59" s="393"/>
      <c r="AZ59" s="393">
        <v>0</v>
      </c>
      <c r="BA59" s="393"/>
      <c r="BB59" s="393"/>
      <c r="BC59" s="393">
        <v>0</v>
      </c>
      <c r="BD59" s="393"/>
      <c r="BE59" s="393"/>
      <c r="BF59" s="393">
        <v>0</v>
      </c>
      <c r="BG59" s="393"/>
      <c r="BH59" s="393"/>
      <c r="BI59" s="393">
        <v>0</v>
      </c>
      <c r="BJ59" s="387">
        <v>0</v>
      </c>
      <c r="BK59" s="393"/>
      <c r="BL59" s="393"/>
      <c r="BM59" s="393">
        <v>0</v>
      </c>
      <c r="BN59" s="393"/>
      <c r="BO59" s="393"/>
      <c r="BP59" s="393">
        <v>-2.1</v>
      </c>
      <c r="BQ59" s="393"/>
      <c r="BR59" s="393"/>
      <c r="BS59" s="393">
        <v>0</v>
      </c>
    </row>
    <row r="60" spans="1:16384" ht="12.75" hidden="1" outlineLevel="1">
      <c r="A60" s="402" t="s">
        <v>465</v>
      </c>
      <c r="B60" s="382" t="s">
        <v>466</v>
      </c>
      <c r="C60" s="383"/>
      <c r="D60" s="384"/>
      <c r="E60" s="385"/>
      <c r="F60" s="386"/>
      <c r="G60" s="386"/>
      <c r="H60" s="386"/>
      <c r="I60" s="386"/>
      <c r="J60" s="387"/>
      <c r="K60" s="388" t="s">
        <v>465</v>
      </c>
      <c r="L60" s="388" t="s">
        <v>466</v>
      </c>
      <c r="M60" s="388" t="s">
        <v>515</v>
      </c>
      <c r="N60" s="388" t="s">
        <v>465</v>
      </c>
      <c r="O60" s="388" t="s">
        <v>466</v>
      </c>
      <c r="P60" s="388" t="s">
        <v>515</v>
      </c>
      <c r="Q60" s="388" t="s">
        <v>465</v>
      </c>
      <c r="R60" s="388" t="s">
        <v>466</v>
      </c>
      <c r="S60" s="388" t="s">
        <v>515</v>
      </c>
      <c r="T60" s="388" t="s">
        <v>465</v>
      </c>
      <c r="U60" s="388" t="s">
        <v>466</v>
      </c>
      <c r="V60" s="388" t="s">
        <v>515</v>
      </c>
      <c r="W60" s="387"/>
      <c r="X60" s="388" t="s">
        <v>465</v>
      </c>
      <c r="Y60" s="388" t="s">
        <v>466</v>
      </c>
      <c r="Z60" s="388" t="s">
        <v>515</v>
      </c>
      <c r="AA60" s="388" t="s">
        <v>465</v>
      </c>
      <c r="AB60" s="388" t="s">
        <v>466</v>
      </c>
      <c r="AC60" s="388" t="s">
        <v>515</v>
      </c>
      <c r="AD60" s="388" t="s">
        <v>465</v>
      </c>
      <c r="AE60" s="388" t="s">
        <v>466</v>
      </c>
      <c r="AF60" s="388" t="s">
        <v>515</v>
      </c>
      <c r="AG60" s="388" t="s">
        <v>465</v>
      </c>
      <c r="AH60" s="388" t="s">
        <v>466</v>
      </c>
      <c r="AI60" s="388" t="s">
        <v>515</v>
      </c>
      <c r="AJ60" s="387"/>
      <c r="AK60" s="388" t="s">
        <v>465</v>
      </c>
      <c r="AL60" s="388" t="s">
        <v>466</v>
      </c>
      <c r="AM60" s="388" t="s">
        <v>515</v>
      </c>
      <c r="AN60" s="388" t="s">
        <v>465</v>
      </c>
      <c r="AO60" s="388" t="s">
        <v>466</v>
      </c>
      <c r="AP60" s="388" t="s">
        <v>515</v>
      </c>
      <c r="AQ60" s="388" t="s">
        <v>465</v>
      </c>
      <c r="AR60" s="388" t="s">
        <v>466</v>
      </c>
      <c r="AS60" s="388" t="s">
        <v>515</v>
      </c>
      <c r="AT60" s="388" t="s">
        <v>465</v>
      </c>
      <c r="AU60" s="388" t="s">
        <v>466</v>
      </c>
      <c r="AV60" s="388" t="s">
        <v>515</v>
      </c>
      <c r="AW60" s="387"/>
      <c r="AX60" s="388" t="s">
        <v>465</v>
      </c>
      <c r="AY60" s="388" t="s">
        <v>466</v>
      </c>
      <c r="AZ60" s="388" t="s">
        <v>515</v>
      </c>
      <c r="BA60" s="388" t="s">
        <v>465</v>
      </c>
      <c r="BB60" s="388" t="s">
        <v>466</v>
      </c>
      <c r="BC60" s="388" t="s">
        <v>515</v>
      </c>
      <c r="BD60" s="388" t="s">
        <v>465</v>
      </c>
      <c r="BE60" s="388" t="s">
        <v>466</v>
      </c>
      <c r="BF60" s="388" t="s">
        <v>515</v>
      </c>
      <c r="BG60" s="388" t="s">
        <v>465</v>
      </c>
      <c r="BH60" s="388" t="s">
        <v>466</v>
      </c>
      <c r="BI60" s="388" t="s">
        <v>515</v>
      </c>
      <c r="BJ60" s="387"/>
      <c r="BK60" s="388" t="s">
        <v>465</v>
      </c>
      <c r="BL60" s="388" t="s">
        <v>466</v>
      </c>
      <c r="BM60" s="388" t="s">
        <v>515</v>
      </c>
      <c r="BN60" s="388" t="s">
        <v>465</v>
      </c>
      <c r="BO60" s="388" t="s">
        <v>466</v>
      </c>
      <c r="BP60" s="388" t="s">
        <v>515</v>
      </c>
      <c r="BQ60" s="388" t="s">
        <v>465</v>
      </c>
      <c r="BR60" s="388" t="s">
        <v>466</v>
      </c>
      <c r="BS60" s="388" t="s">
        <v>515</v>
      </c>
    </row>
    <row r="61" spans="1:16384" ht="12.75" hidden="1" outlineLevel="1">
      <c r="A61" s="394" t="s">
        <v>585</v>
      </c>
      <c r="B61" s="394" t="s">
        <v>514</v>
      </c>
      <c r="C61" s="383"/>
      <c r="D61" s="384"/>
      <c r="E61" s="385"/>
      <c r="F61" s="386"/>
      <c r="G61" s="386"/>
      <c r="H61" s="386"/>
      <c r="I61" s="386"/>
      <c r="J61" s="387"/>
      <c r="K61" s="390" t="s">
        <v>585</v>
      </c>
      <c r="L61" s="390" t="s">
        <v>514</v>
      </c>
      <c r="M61" s="391" t="s">
        <v>697</v>
      </c>
      <c r="N61" s="390" t="s">
        <v>585</v>
      </c>
      <c r="O61" s="390" t="s">
        <v>514</v>
      </c>
      <c r="P61" s="391" t="s">
        <v>698</v>
      </c>
      <c r="Q61" s="390" t="s">
        <v>585</v>
      </c>
      <c r="R61" s="390" t="s">
        <v>514</v>
      </c>
      <c r="S61" s="391" t="s">
        <v>699</v>
      </c>
      <c r="T61" s="390" t="s">
        <v>585</v>
      </c>
      <c r="U61" s="390" t="s">
        <v>514</v>
      </c>
      <c r="V61" s="391" t="s">
        <v>700</v>
      </c>
      <c r="W61" s="387"/>
      <c r="X61" s="390" t="s">
        <v>585</v>
      </c>
      <c r="Y61" s="390" t="s">
        <v>514</v>
      </c>
      <c r="Z61" s="391" t="s">
        <v>701</v>
      </c>
      <c r="AA61" s="390" t="s">
        <v>585</v>
      </c>
      <c r="AB61" s="390" t="s">
        <v>514</v>
      </c>
      <c r="AC61" s="391" t="s">
        <v>702</v>
      </c>
      <c r="AD61" s="390" t="s">
        <v>585</v>
      </c>
      <c r="AE61" s="390" t="s">
        <v>514</v>
      </c>
      <c r="AF61" s="391" t="s">
        <v>703</v>
      </c>
      <c r="AG61" s="390" t="s">
        <v>585</v>
      </c>
      <c r="AH61" s="390" t="s">
        <v>514</v>
      </c>
      <c r="AI61" s="391" t="s">
        <v>704</v>
      </c>
      <c r="AJ61" s="387"/>
      <c r="AK61" s="390" t="s">
        <v>585</v>
      </c>
      <c r="AL61" s="390" t="s">
        <v>514</v>
      </c>
      <c r="AM61" s="391" t="s">
        <v>705</v>
      </c>
      <c r="AN61" s="390" t="s">
        <v>585</v>
      </c>
      <c r="AO61" s="390" t="s">
        <v>514</v>
      </c>
      <c r="AP61" s="391" t="s">
        <v>706</v>
      </c>
      <c r="AQ61" s="390" t="s">
        <v>585</v>
      </c>
      <c r="AR61" s="390" t="s">
        <v>514</v>
      </c>
      <c r="AS61" s="391" t="s">
        <v>707</v>
      </c>
      <c r="AT61" s="390" t="s">
        <v>585</v>
      </c>
      <c r="AU61" s="390" t="s">
        <v>514</v>
      </c>
      <c r="AV61" s="391" t="s">
        <v>708</v>
      </c>
      <c r="AW61" s="387"/>
      <c r="AX61" s="390" t="s">
        <v>585</v>
      </c>
      <c r="AY61" s="390" t="s">
        <v>514</v>
      </c>
      <c r="AZ61" s="391" t="s">
        <v>709</v>
      </c>
      <c r="BA61" s="390" t="s">
        <v>585</v>
      </c>
      <c r="BB61" s="390" t="s">
        <v>514</v>
      </c>
      <c r="BC61" s="391" t="s">
        <v>710</v>
      </c>
      <c r="BD61" s="390" t="s">
        <v>585</v>
      </c>
      <c r="BE61" s="390" t="s">
        <v>514</v>
      </c>
      <c r="BF61" s="391" t="s">
        <v>711</v>
      </c>
      <c r="BG61" s="390" t="s">
        <v>585</v>
      </c>
      <c r="BH61" s="390" t="s">
        <v>514</v>
      </c>
      <c r="BI61" s="391" t="s">
        <v>712</v>
      </c>
      <c r="BJ61" s="387"/>
      <c r="BK61" s="390" t="s">
        <v>585</v>
      </c>
      <c r="BL61" s="390" t="s">
        <v>514</v>
      </c>
      <c r="BM61" s="391" t="s">
        <v>713</v>
      </c>
      <c r="BN61" s="390" t="s">
        <v>585</v>
      </c>
      <c r="BO61" s="390" t="s">
        <v>514</v>
      </c>
      <c r="BP61" s="391" t="s">
        <v>714</v>
      </c>
      <c r="BQ61" s="390" t="s">
        <v>585</v>
      </c>
      <c r="BR61" s="390" t="s">
        <v>514</v>
      </c>
      <c r="BS61" s="391" t="s">
        <v>715</v>
      </c>
    </row>
    <row r="62" spans="1:16384" ht="12.75" hidden="1">
      <c r="A62" s="403" t="s">
        <v>469</v>
      </c>
      <c r="B62" s="403"/>
      <c r="C62" s="383"/>
      <c r="D62" s="384" t="s">
        <v>586</v>
      </c>
      <c r="E62" s="385" t="s">
        <v>508</v>
      </c>
      <c r="F62" s="386"/>
      <c r="G62" s="386"/>
      <c r="H62" s="386"/>
      <c r="I62" s="386"/>
      <c r="J62" s="387">
        <v>0</v>
      </c>
      <c r="K62" s="405"/>
      <c r="L62" s="405"/>
      <c r="M62" s="405">
        <v>0</v>
      </c>
      <c r="N62" s="393"/>
      <c r="O62" s="393"/>
      <c r="P62" s="393">
        <v>0</v>
      </c>
      <c r="Q62" s="393"/>
      <c r="R62" s="393"/>
      <c r="S62" s="393">
        <v>0</v>
      </c>
      <c r="T62" s="393"/>
      <c r="U62" s="393"/>
      <c r="V62" s="393">
        <v>0</v>
      </c>
      <c r="W62" s="387">
        <v>0</v>
      </c>
      <c r="X62" s="393"/>
      <c r="Y62" s="393"/>
      <c r="Z62" s="393">
        <v>0</v>
      </c>
      <c r="AA62" s="393"/>
      <c r="AB62" s="393"/>
      <c r="AC62" s="393">
        <v>0</v>
      </c>
      <c r="AD62" s="393"/>
      <c r="AE62" s="393"/>
      <c r="AF62" s="393">
        <v>0</v>
      </c>
      <c r="AG62" s="393"/>
      <c r="AH62" s="393"/>
      <c r="AI62" s="393">
        <v>0</v>
      </c>
      <c r="AJ62" s="387">
        <v>0</v>
      </c>
      <c r="AK62" s="393"/>
      <c r="AL62" s="393"/>
      <c r="AM62" s="393">
        <v>0</v>
      </c>
      <c r="AN62" s="393"/>
      <c r="AO62" s="393"/>
      <c r="AP62" s="393">
        <v>0</v>
      </c>
      <c r="AQ62" s="393"/>
      <c r="AR62" s="393"/>
      <c r="AS62" s="393">
        <v>0</v>
      </c>
      <c r="AT62" s="393"/>
      <c r="AU62" s="393"/>
      <c r="AV62" s="393">
        <v>0</v>
      </c>
      <c r="AW62" s="387">
        <v>0</v>
      </c>
      <c r="AX62" s="393"/>
      <c r="AY62" s="393"/>
      <c r="AZ62" s="393">
        <v>0</v>
      </c>
      <c r="BA62" s="393"/>
      <c r="BB62" s="393"/>
      <c r="BC62" s="393">
        <v>0</v>
      </c>
      <c r="BD62" s="393"/>
      <c r="BE62" s="393"/>
      <c r="BF62" s="393">
        <v>0</v>
      </c>
      <c r="BG62" s="393"/>
      <c r="BH62" s="393"/>
      <c r="BI62" s="393">
        <v>0</v>
      </c>
      <c r="BJ62" s="387">
        <v>0</v>
      </c>
      <c r="BK62" s="393"/>
      <c r="BL62" s="393"/>
      <c r="BM62" s="393">
        <v>0</v>
      </c>
      <c r="BN62" s="393"/>
      <c r="BO62" s="393"/>
      <c r="BP62" s="393">
        <v>-142.80000000000001</v>
      </c>
      <c r="BQ62" s="393"/>
      <c r="BR62" s="393"/>
      <c r="BS62" s="393">
        <v>0</v>
      </c>
    </row>
    <row r="63" spans="1:16384" s="397" customFormat="1" ht="4.5" hidden="1" customHeight="1">
      <c r="A63" s="395"/>
      <c r="B63" s="395"/>
      <c r="C63" s="396"/>
      <c r="D63" s="384"/>
      <c r="E63" s="385"/>
      <c r="F63" s="386"/>
      <c r="G63" s="386"/>
      <c r="H63" s="386"/>
      <c r="I63" s="386"/>
      <c r="J63" s="387"/>
      <c r="K63" s="385"/>
      <c r="L63" s="385"/>
      <c r="M63" s="385"/>
      <c r="N63" s="385"/>
      <c r="O63" s="385"/>
      <c r="P63" s="385"/>
      <c r="Q63" s="385"/>
      <c r="R63" s="385"/>
      <c r="S63" s="385"/>
      <c r="T63" s="385"/>
      <c r="U63" s="385"/>
      <c r="V63" s="385"/>
      <c r="W63" s="387"/>
      <c r="X63" s="385"/>
      <c r="Y63" s="385"/>
      <c r="Z63" s="385"/>
      <c r="AA63" s="385"/>
      <c r="AB63" s="385"/>
      <c r="AC63" s="385"/>
      <c r="AD63" s="385"/>
      <c r="AE63" s="385"/>
      <c r="AF63" s="385"/>
      <c r="AG63" s="385"/>
      <c r="AH63" s="385"/>
      <c r="AI63" s="385"/>
      <c r="AJ63" s="387"/>
      <c r="AK63" s="385"/>
      <c r="AL63" s="385"/>
      <c r="AM63" s="385"/>
      <c r="AN63" s="385"/>
      <c r="AO63" s="385"/>
      <c r="AP63" s="385"/>
      <c r="AQ63" s="385"/>
      <c r="AR63" s="385"/>
      <c r="AS63" s="385"/>
      <c r="AT63" s="385"/>
      <c r="AU63" s="385"/>
      <c r="AV63" s="385"/>
      <c r="AW63" s="387"/>
      <c r="AX63" s="385"/>
      <c r="AY63" s="385"/>
      <c r="AZ63" s="385"/>
      <c r="BA63" s="385"/>
      <c r="BB63" s="385"/>
      <c r="BC63" s="385"/>
      <c r="BD63" s="385"/>
      <c r="BE63" s="385"/>
      <c r="BF63" s="385"/>
      <c r="BG63" s="385"/>
      <c r="BH63" s="385"/>
      <c r="BI63" s="385"/>
      <c r="BJ63" s="387"/>
      <c r="BK63" s="385"/>
      <c r="BL63" s="385"/>
      <c r="BM63" s="385"/>
      <c r="BN63" s="385"/>
      <c r="BO63" s="385"/>
      <c r="BP63" s="385"/>
      <c r="BQ63" s="385"/>
      <c r="BR63" s="385"/>
      <c r="BS63" s="385"/>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ht="12.75" collapsed="1">
      <c r="A64" s="404"/>
      <c r="B64" s="404"/>
      <c r="D64" s="379" t="s">
        <v>40</v>
      </c>
      <c r="E64" s="380"/>
      <c r="F64" s="380">
        <v>0</v>
      </c>
      <c r="G64" s="380">
        <v>0</v>
      </c>
      <c r="H64" s="380">
        <v>0</v>
      </c>
      <c r="I64" s="380">
        <v>0</v>
      </c>
      <c r="J64" s="380">
        <v>0</v>
      </c>
      <c r="K64" s="380">
        <v>0</v>
      </c>
      <c r="L64" s="380">
        <v>0</v>
      </c>
      <c r="M64" s="380">
        <v>0</v>
      </c>
      <c r="N64" s="380">
        <v>0</v>
      </c>
      <c r="O64" s="380">
        <v>0</v>
      </c>
      <c r="P64" s="380">
        <v>-41</v>
      </c>
      <c r="Q64" s="380">
        <v>0</v>
      </c>
      <c r="R64" s="380">
        <v>0</v>
      </c>
      <c r="S64" s="380">
        <v>0</v>
      </c>
      <c r="T64" s="380">
        <v>0</v>
      </c>
      <c r="U64" s="380">
        <v>0</v>
      </c>
      <c r="V64" s="380">
        <v>-51</v>
      </c>
      <c r="W64" s="380">
        <v>-92</v>
      </c>
      <c r="X64" s="380">
        <v>0</v>
      </c>
      <c r="Y64" s="380">
        <v>0</v>
      </c>
      <c r="Z64" s="380">
        <v>-5.5</v>
      </c>
      <c r="AA64" s="380">
        <v>0</v>
      </c>
      <c r="AB64" s="380">
        <v>0</v>
      </c>
      <c r="AC64" s="380">
        <v>-26.16</v>
      </c>
      <c r="AD64" s="380">
        <v>0</v>
      </c>
      <c r="AE64" s="380">
        <v>0</v>
      </c>
      <c r="AF64" s="380">
        <v>-26.998000000000001</v>
      </c>
      <c r="AG64" s="380">
        <v>0</v>
      </c>
      <c r="AH64" s="380">
        <v>0</v>
      </c>
      <c r="AI64" s="380">
        <v>-117.18300000000001</v>
      </c>
      <c r="AJ64" s="380">
        <v>-175.84100000000001</v>
      </c>
      <c r="AK64" s="380">
        <v>0</v>
      </c>
      <c r="AL64" s="380">
        <v>0</v>
      </c>
      <c r="AM64" s="380">
        <v>-9.2115191415576199</v>
      </c>
      <c r="AN64" s="380">
        <v>0</v>
      </c>
      <c r="AO64" s="380">
        <v>0</v>
      </c>
      <c r="AP64" s="380">
        <v>7.8631290881308242</v>
      </c>
      <c r="AQ64" s="380">
        <v>0</v>
      </c>
      <c r="AR64" s="380">
        <v>0</v>
      </c>
      <c r="AS64" s="380">
        <v>-19.321501051581201</v>
      </c>
      <c r="AT64" s="380">
        <v>0</v>
      </c>
      <c r="AU64" s="380">
        <v>0</v>
      </c>
      <c r="AV64" s="380">
        <v>-38.127659038786277</v>
      </c>
      <c r="AW64" s="380">
        <v>-58.797550143794282</v>
      </c>
      <c r="AX64" s="380">
        <v>0</v>
      </c>
      <c r="AY64" s="380">
        <v>0</v>
      </c>
      <c r="AZ64" s="380">
        <v>0</v>
      </c>
      <c r="BA64" s="380">
        <v>0</v>
      </c>
      <c r="BB64" s="380">
        <v>0</v>
      </c>
      <c r="BC64" s="380">
        <v>0</v>
      </c>
      <c r="BD64" s="380">
        <v>0</v>
      </c>
      <c r="BE64" s="380">
        <v>0</v>
      </c>
      <c r="BF64" s="380">
        <v>0</v>
      </c>
      <c r="BG64" s="380">
        <v>0</v>
      </c>
      <c r="BH64" s="380">
        <v>0</v>
      </c>
      <c r="BI64" s="380">
        <v>-15.346</v>
      </c>
      <c r="BJ64" s="380">
        <v>-15.346</v>
      </c>
      <c r="BK64" s="380">
        <v>0</v>
      </c>
      <c r="BL64" s="380">
        <v>0</v>
      </c>
      <c r="BM64" s="380">
        <v>-60.174384930000002</v>
      </c>
      <c r="BN64" s="380">
        <v>0</v>
      </c>
      <c r="BO64" s="380">
        <v>0</v>
      </c>
      <c r="BP64" s="380">
        <v>-4.6505168799999996</v>
      </c>
      <c r="BQ64" s="380"/>
      <c r="BR64" s="380"/>
      <c r="BS64" s="380">
        <v>-3.5122681299999989</v>
      </c>
    </row>
    <row r="65" spans="1:71" ht="12.75" hidden="1" outlineLevel="1">
      <c r="A65" s="402" t="s">
        <v>465</v>
      </c>
      <c r="B65" s="382" t="s">
        <v>466</v>
      </c>
      <c r="C65" s="383"/>
      <c r="D65" s="384"/>
      <c r="E65" s="385"/>
      <c r="F65" s="386"/>
      <c r="G65" s="386"/>
      <c r="H65" s="386"/>
      <c r="I65" s="386"/>
      <c r="J65" s="387"/>
      <c r="K65" s="388" t="s">
        <v>465</v>
      </c>
      <c r="L65" s="388" t="s">
        <v>466</v>
      </c>
      <c r="M65" s="388" t="s">
        <v>515</v>
      </c>
      <c r="N65" s="388" t="s">
        <v>465</v>
      </c>
      <c r="O65" s="388" t="s">
        <v>466</v>
      </c>
      <c r="P65" s="388" t="s">
        <v>515</v>
      </c>
      <c r="Q65" s="388" t="s">
        <v>465</v>
      </c>
      <c r="R65" s="388" t="s">
        <v>466</v>
      </c>
      <c r="S65" s="388" t="s">
        <v>515</v>
      </c>
      <c r="T65" s="388" t="s">
        <v>465</v>
      </c>
      <c r="U65" s="388" t="s">
        <v>466</v>
      </c>
      <c r="V65" s="388" t="s">
        <v>515</v>
      </c>
      <c r="W65" s="387"/>
      <c r="X65" s="388" t="s">
        <v>465</v>
      </c>
      <c r="Y65" s="388" t="s">
        <v>466</v>
      </c>
      <c r="Z65" s="388" t="s">
        <v>515</v>
      </c>
      <c r="AA65" s="388" t="s">
        <v>465</v>
      </c>
      <c r="AB65" s="388" t="s">
        <v>466</v>
      </c>
      <c r="AC65" s="388" t="s">
        <v>515</v>
      </c>
      <c r="AD65" s="388" t="s">
        <v>465</v>
      </c>
      <c r="AE65" s="388" t="s">
        <v>466</v>
      </c>
      <c r="AF65" s="388" t="s">
        <v>515</v>
      </c>
      <c r="AG65" s="388" t="s">
        <v>465</v>
      </c>
      <c r="AH65" s="388" t="s">
        <v>466</v>
      </c>
      <c r="AI65" s="388" t="s">
        <v>515</v>
      </c>
      <c r="AJ65" s="387"/>
      <c r="AK65" s="388" t="s">
        <v>465</v>
      </c>
      <c r="AL65" s="388" t="s">
        <v>466</v>
      </c>
      <c r="AM65" s="388" t="s">
        <v>515</v>
      </c>
      <c r="AN65" s="388" t="s">
        <v>465</v>
      </c>
      <c r="AO65" s="388" t="s">
        <v>466</v>
      </c>
      <c r="AP65" s="388" t="s">
        <v>515</v>
      </c>
      <c r="AQ65" s="388" t="s">
        <v>465</v>
      </c>
      <c r="AR65" s="388" t="s">
        <v>466</v>
      </c>
      <c r="AS65" s="388" t="s">
        <v>515</v>
      </c>
      <c r="AT65" s="388" t="s">
        <v>465</v>
      </c>
      <c r="AU65" s="388" t="s">
        <v>466</v>
      </c>
      <c r="AV65" s="388" t="s">
        <v>515</v>
      </c>
      <c r="AW65" s="387"/>
      <c r="AX65" s="388" t="s">
        <v>465</v>
      </c>
      <c r="AY65" s="388" t="s">
        <v>466</v>
      </c>
      <c r="AZ65" s="388" t="s">
        <v>515</v>
      </c>
      <c r="BA65" s="388" t="s">
        <v>465</v>
      </c>
      <c r="BB65" s="388" t="s">
        <v>466</v>
      </c>
      <c r="BC65" s="388" t="s">
        <v>515</v>
      </c>
      <c r="BD65" s="388" t="s">
        <v>465</v>
      </c>
      <c r="BE65" s="388" t="s">
        <v>466</v>
      </c>
      <c r="BF65" s="388" t="s">
        <v>515</v>
      </c>
      <c r="BG65" s="388" t="s">
        <v>465</v>
      </c>
      <c r="BH65" s="388" t="s">
        <v>466</v>
      </c>
      <c r="BI65" s="388" t="s">
        <v>515</v>
      </c>
      <c r="BJ65" s="387"/>
      <c r="BK65" s="388" t="s">
        <v>465</v>
      </c>
      <c r="BL65" s="388" t="s">
        <v>466</v>
      </c>
      <c r="BM65" s="388" t="s">
        <v>515</v>
      </c>
      <c r="BN65" s="388" t="s">
        <v>465</v>
      </c>
      <c r="BO65" s="388" t="s">
        <v>466</v>
      </c>
      <c r="BP65" s="388" t="s">
        <v>515</v>
      </c>
      <c r="BQ65" s="388" t="s">
        <v>465</v>
      </c>
      <c r="BR65" s="388" t="s">
        <v>466</v>
      </c>
      <c r="BS65" s="388" t="s">
        <v>515</v>
      </c>
    </row>
    <row r="66" spans="1:71" ht="12.75" hidden="1" outlineLevel="1">
      <c r="A66" s="394" t="s">
        <v>527</v>
      </c>
      <c r="B66" s="394" t="s">
        <v>512</v>
      </c>
      <c r="C66" s="383"/>
      <c r="D66" s="384"/>
      <c r="E66" s="385"/>
      <c r="F66" s="386"/>
      <c r="G66" s="386"/>
      <c r="H66" s="386"/>
      <c r="I66" s="386"/>
      <c r="J66" s="387"/>
      <c r="K66" s="390" t="s">
        <v>527</v>
      </c>
      <c r="L66" s="390" t="s">
        <v>512</v>
      </c>
      <c r="M66" s="391" t="s">
        <v>697</v>
      </c>
      <c r="N66" s="390" t="s">
        <v>527</v>
      </c>
      <c r="O66" s="390" t="s">
        <v>512</v>
      </c>
      <c r="P66" s="391" t="s">
        <v>698</v>
      </c>
      <c r="Q66" s="390" t="s">
        <v>527</v>
      </c>
      <c r="R66" s="390" t="s">
        <v>512</v>
      </c>
      <c r="S66" s="391" t="s">
        <v>699</v>
      </c>
      <c r="T66" s="390" t="s">
        <v>527</v>
      </c>
      <c r="U66" s="390" t="s">
        <v>512</v>
      </c>
      <c r="V66" s="391" t="s">
        <v>700</v>
      </c>
      <c r="W66" s="387"/>
      <c r="X66" s="390" t="s">
        <v>527</v>
      </c>
      <c r="Y66" s="390" t="s">
        <v>512</v>
      </c>
      <c r="Z66" s="391" t="s">
        <v>701</v>
      </c>
      <c r="AA66" s="390" t="s">
        <v>527</v>
      </c>
      <c r="AB66" s="390" t="s">
        <v>512</v>
      </c>
      <c r="AC66" s="391" t="s">
        <v>702</v>
      </c>
      <c r="AD66" s="390" t="s">
        <v>527</v>
      </c>
      <c r="AE66" s="390" t="s">
        <v>512</v>
      </c>
      <c r="AF66" s="391" t="s">
        <v>703</v>
      </c>
      <c r="AG66" s="390" t="s">
        <v>527</v>
      </c>
      <c r="AH66" s="390" t="s">
        <v>512</v>
      </c>
      <c r="AI66" s="391" t="s">
        <v>704</v>
      </c>
      <c r="AJ66" s="387"/>
      <c r="AK66" s="390" t="s">
        <v>527</v>
      </c>
      <c r="AL66" s="390" t="s">
        <v>512</v>
      </c>
      <c r="AM66" s="391" t="s">
        <v>705</v>
      </c>
      <c r="AN66" s="390" t="s">
        <v>527</v>
      </c>
      <c r="AO66" s="390" t="s">
        <v>512</v>
      </c>
      <c r="AP66" s="391" t="s">
        <v>706</v>
      </c>
      <c r="AQ66" s="390" t="s">
        <v>527</v>
      </c>
      <c r="AR66" s="390" t="s">
        <v>512</v>
      </c>
      <c r="AS66" s="391" t="s">
        <v>707</v>
      </c>
      <c r="AT66" s="390" t="s">
        <v>527</v>
      </c>
      <c r="AU66" s="390" t="s">
        <v>512</v>
      </c>
      <c r="AV66" s="391" t="s">
        <v>708</v>
      </c>
      <c r="AW66" s="387"/>
      <c r="AX66" s="390" t="s">
        <v>527</v>
      </c>
      <c r="AY66" s="390" t="s">
        <v>512</v>
      </c>
      <c r="AZ66" s="391" t="s">
        <v>709</v>
      </c>
      <c r="BA66" s="390" t="s">
        <v>527</v>
      </c>
      <c r="BB66" s="390" t="s">
        <v>512</v>
      </c>
      <c r="BC66" s="391" t="s">
        <v>710</v>
      </c>
      <c r="BD66" s="390" t="s">
        <v>527</v>
      </c>
      <c r="BE66" s="390" t="s">
        <v>512</v>
      </c>
      <c r="BF66" s="391" t="s">
        <v>711</v>
      </c>
      <c r="BG66" s="390" t="s">
        <v>527</v>
      </c>
      <c r="BH66" s="390" t="s">
        <v>512</v>
      </c>
      <c r="BI66" s="391" t="s">
        <v>712</v>
      </c>
      <c r="BJ66" s="387"/>
      <c r="BK66" s="390" t="s">
        <v>527</v>
      </c>
      <c r="BL66" s="390" t="s">
        <v>512</v>
      </c>
      <c r="BM66" s="391" t="s">
        <v>713</v>
      </c>
      <c r="BN66" s="390" t="s">
        <v>527</v>
      </c>
      <c r="BO66" s="390" t="s">
        <v>512</v>
      </c>
      <c r="BP66" s="391" t="s">
        <v>714</v>
      </c>
      <c r="BQ66" s="390" t="s">
        <v>527</v>
      </c>
      <c r="BR66" s="390" t="s">
        <v>512</v>
      </c>
      <c r="BS66" s="391" t="s">
        <v>715</v>
      </c>
    </row>
    <row r="67" spans="1:71" ht="12.75" hidden="1">
      <c r="A67" s="403" t="s">
        <v>528</v>
      </c>
      <c r="B67" s="403"/>
      <c r="C67" s="383"/>
      <c r="D67" s="384" t="s">
        <v>484</v>
      </c>
      <c r="E67" s="385" t="s">
        <v>506</v>
      </c>
      <c r="F67" s="386"/>
      <c r="G67" s="386"/>
      <c r="H67" s="386"/>
      <c r="I67" s="386"/>
      <c r="J67" s="387">
        <v>0</v>
      </c>
      <c r="K67" s="405"/>
      <c r="L67" s="405"/>
      <c r="M67" s="405">
        <v>0</v>
      </c>
      <c r="N67" s="393"/>
      <c r="O67" s="393"/>
      <c r="P67" s="393">
        <v>-41</v>
      </c>
      <c r="Q67" s="393"/>
      <c r="R67" s="393"/>
      <c r="S67" s="393">
        <v>0</v>
      </c>
      <c r="T67" s="393"/>
      <c r="U67" s="393"/>
      <c r="V67" s="393">
        <v>0</v>
      </c>
      <c r="W67" s="387">
        <v>-41</v>
      </c>
      <c r="X67" s="393"/>
      <c r="Y67" s="393"/>
      <c r="Z67" s="393">
        <v>0</v>
      </c>
      <c r="AA67" s="393"/>
      <c r="AB67" s="393"/>
      <c r="AC67" s="393">
        <v>0</v>
      </c>
      <c r="AD67" s="393"/>
      <c r="AE67" s="393"/>
      <c r="AF67" s="393">
        <v>0</v>
      </c>
      <c r="AG67" s="393"/>
      <c r="AH67" s="393"/>
      <c r="AI67" s="393">
        <v>0</v>
      </c>
      <c r="AJ67" s="387">
        <v>0</v>
      </c>
      <c r="AK67" s="393"/>
      <c r="AL67" s="393"/>
      <c r="AM67" s="393">
        <v>0</v>
      </c>
      <c r="AN67" s="393"/>
      <c r="AO67" s="393"/>
      <c r="AP67" s="393">
        <v>0</v>
      </c>
      <c r="AQ67" s="393"/>
      <c r="AR67" s="393"/>
      <c r="AS67" s="393">
        <v>0</v>
      </c>
      <c r="AT67" s="393"/>
      <c r="AU67" s="393"/>
      <c r="AV67" s="393">
        <v>0</v>
      </c>
      <c r="AW67" s="387">
        <v>0</v>
      </c>
      <c r="AX67" s="393"/>
      <c r="AY67" s="393"/>
      <c r="AZ67" s="393">
        <v>0</v>
      </c>
      <c r="BA67" s="393"/>
      <c r="BB67" s="393"/>
      <c r="BC67" s="393">
        <v>0</v>
      </c>
      <c r="BD67" s="393"/>
      <c r="BE67" s="393"/>
      <c r="BF67" s="393">
        <v>0</v>
      </c>
      <c r="BG67" s="393"/>
      <c r="BH67" s="393"/>
      <c r="BI67" s="393">
        <v>0</v>
      </c>
      <c r="BJ67" s="387">
        <v>0</v>
      </c>
      <c r="BK67" s="393"/>
      <c r="BL67" s="393"/>
      <c r="BM67" s="393">
        <v>0</v>
      </c>
      <c r="BN67" s="393"/>
      <c r="BO67" s="393"/>
      <c r="BP67" s="393">
        <v>0</v>
      </c>
      <c r="BQ67" s="393"/>
      <c r="BR67" s="393"/>
      <c r="BS67" s="393">
        <v>0</v>
      </c>
    </row>
    <row r="68" spans="1:71" ht="12.75" hidden="1" outlineLevel="1">
      <c r="A68" s="402" t="s">
        <v>465</v>
      </c>
      <c r="B68" s="382" t="s">
        <v>466</v>
      </c>
      <c r="C68" s="383"/>
      <c r="D68" s="384"/>
      <c r="E68" s="385"/>
      <c r="F68" s="386"/>
      <c r="G68" s="386"/>
      <c r="H68" s="386"/>
      <c r="I68" s="386"/>
      <c r="J68" s="387"/>
      <c r="K68" s="388" t="s">
        <v>465</v>
      </c>
      <c r="L68" s="388" t="s">
        <v>466</v>
      </c>
      <c r="M68" s="388" t="s">
        <v>515</v>
      </c>
      <c r="N68" s="388" t="s">
        <v>465</v>
      </c>
      <c r="O68" s="388" t="s">
        <v>466</v>
      </c>
      <c r="P68" s="388" t="s">
        <v>515</v>
      </c>
      <c r="Q68" s="388" t="s">
        <v>465</v>
      </c>
      <c r="R68" s="388" t="s">
        <v>466</v>
      </c>
      <c r="S68" s="388" t="s">
        <v>515</v>
      </c>
      <c r="T68" s="388" t="s">
        <v>465</v>
      </c>
      <c r="U68" s="388" t="s">
        <v>466</v>
      </c>
      <c r="V68" s="388" t="s">
        <v>515</v>
      </c>
      <c r="W68" s="387"/>
      <c r="X68" s="388" t="s">
        <v>465</v>
      </c>
      <c r="Y68" s="388" t="s">
        <v>466</v>
      </c>
      <c r="Z68" s="388" t="s">
        <v>515</v>
      </c>
      <c r="AA68" s="388" t="s">
        <v>465</v>
      </c>
      <c r="AB68" s="388" t="s">
        <v>466</v>
      </c>
      <c r="AC68" s="388" t="s">
        <v>515</v>
      </c>
      <c r="AD68" s="388" t="s">
        <v>465</v>
      </c>
      <c r="AE68" s="388" t="s">
        <v>466</v>
      </c>
      <c r="AF68" s="388" t="s">
        <v>515</v>
      </c>
      <c r="AG68" s="388" t="s">
        <v>465</v>
      </c>
      <c r="AH68" s="388" t="s">
        <v>466</v>
      </c>
      <c r="AI68" s="388" t="s">
        <v>515</v>
      </c>
      <c r="AJ68" s="387"/>
      <c r="AK68" s="388" t="s">
        <v>465</v>
      </c>
      <c r="AL68" s="388" t="s">
        <v>466</v>
      </c>
      <c r="AM68" s="388" t="s">
        <v>515</v>
      </c>
      <c r="AN68" s="388" t="s">
        <v>465</v>
      </c>
      <c r="AO68" s="388" t="s">
        <v>466</v>
      </c>
      <c r="AP68" s="388" t="s">
        <v>515</v>
      </c>
      <c r="AQ68" s="388" t="s">
        <v>465</v>
      </c>
      <c r="AR68" s="388" t="s">
        <v>466</v>
      </c>
      <c r="AS68" s="388" t="s">
        <v>515</v>
      </c>
      <c r="AT68" s="388" t="s">
        <v>465</v>
      </c>
      <c r="AU68" s="388" t="s">
        <v>466</v>
      </c>
      <c r="AV68" s="388" t="s">
        <v>515</v>
      </c>
      <c r="AW68" s="387"/>
      <c r="AX68" s="388" t="s">
        <v>465</v>
      </c>
      <c r="AY68" s="388" t="s">
        <v>466</v>
      </c>
      <c r="AZ68" s="388" t="s">
        <v>515</v>
      </c>
      <c r="BA68" s="388" t="s">
        <v>465</v>
      </c>
      <c r="BB68" s="388" t="s">
        <v>466</v>
      </c>
      <c r="BC68" s="388" t="s">
        <v>515</v>
      </c>
      <c r="BD68" s="388" t="s">
        <v>465</v>
      </c>
      <c r="BE68" s="388" t="s">
        <v>466</v>
      </c>
      <c r="BF68" s="388" t="s">
        <v>515</v>
      </c>
      <c r="BG68" s="388" t="s">
        <v>465</v>
      </c>
      <c r="BH68" s="388" t="s">
        <v>466</v>
      </c>
      <c r="BI68" s="388" t="s">
        <v>515</v>
      </c>
      <c r="BJ68" s="387"/>
      <c r="BK68" s="388" t="s">
        <v>465</v>
      </c>
      <c r="BL68" s="388" t="s">
        <v>466</v>
      </c>
      <c r="BM68" s="388" t="s">
        <v>515</v>
      </c>
      <c r="BN68" s="388" t="s">
        <v>465</v>
      </c>
      <c r="BO68" s="388" t="s">
        <v>466</v>
      </c>
      <c r="BP68" s="388" t="s">
        <v>515</v>
      </c>
      <c r="BQ68" s="388" t="s">
        <v>465</v>
      </c>
      <c r="BR68" s="388" t="s">
        <v>466</v>
      </c>
      <c r="BS68" s="388" t="s">
        <v>515</v>
      </c>
    </row>
    <row r="69" spans="1:71" ht="12.75" hidden="1" outlineLevel="1">
      <c r="A69" s="394" t="s">
        <v>529</v>
      </c>
      <c r="B69" s="394" t="s">
        <v>513</v>
      </c>
      <c r="C69" s="383"/>
      <c r="D69" s="384"/>
      <c r="E69" s="385"/>
      <c r="F69" s="386"/>
      <c r="G69" s="386"/>
      <c r="H69" s="386"/>
      <c r="I69" s="386"/>
      <c r="J69" s="387"/>
      <c r="K69" s="390" t="s">
        <v>529</v>
      </c>
      <c r="L69" s="390" t="s">
        <v>513</v>
      </c>
      <c r="M69" s="391" t="s">
        <v>697</v>
      </c>
      <c r="N69" s="390" t="s">
        <v>529</v>
      </c>
      <c r="O69" s="390" t="s">
        <v>513</v>
      </c>
      <c r="P69" s="391" t="s">
        <v>698</v>
      </c>
      <c r="Q69" s="390" t="s">
        <v>529</v>
      </c>
      <c r="R69" s="390" t="s">
        <v>513</v>
      </c>
      <c r="S69" s="391" t="s">
        <v>699</v>
      </c>
      <c r="T69" s="390" t="s">
        <v>529</v>
      </c>
      <c r="U69" s="390" t="s">
        <v>513</v>
      </c>
      <c r="V69" s="391" t="s">
        <v>700</v>
      </c>
      <c r="W69" s="387"/>
      <c r="X69" s="390" t="s">
        <v>529</v>
      </c>
      <c r="Y69" s="390" t="s">
        <v>513</v>
      </c>
      <c r="Z69" s="391" t="s">
        <v>701</v>
      </c>
      <c r="AA69" s="390" t="s">
        <v>529</v>
      </c>
      <c r="AB69" s="390" t="s">
        <v>513</v>
      </c>
      <c r="AC69" s="391" t="s">
        <v>702</v>
      </c>
      <c r="AD69" s="390" t="s">
        <v>529</v>
      </c>
      <c r="AE69" s="390" t="s">
        <v>513</v>
      </c>
      <c r="AF69" s="391" t="s">
        <v>703</v>
      </c>
      <c r="AG69" s="390" t="s">
        <v>529</v>
      </c>
      <c r="AH69" s="390" t="s">
        <v>513</v>
      </c>
      <c r="AI69" s="391" t="s">
        <v>704</v>
      </c>
      <c r="AJ69" s="387"/>
      <c r="AK69" s="390" t="s">
        <v>529</v>
      </c>
      <c r="AL69" s="390" t="s">
        <v>513</v>
      </c>
      <c r="AM69" s="391" t="s">
        <v>705</v>
      </c>
      <c r="AN69" s="390" t="s">
        <v>529</v>
      </c>
      <c r="AO69" s="390" t="s">
        <v>513</v>
      </c>
      <c r="AP69" s="391" t="s">
        <v>706</v>
      </c>
      <c r="AQ69" s="390" t="s">
        <v>529</v>
      </c>
      <c r="AR69" s="390" t="s">
        <v>513</v>
      </c>
      <c r="AS69" s="391" t="s">
        <v>707</v>
      </c>
      <c r="AT69" s="390" t="s">
        <v>529</v>
      </c>
      <c r="AU69" s="390" t="s">
        <v>513</v>
      </c>
      <c r="AV69" s="391" t="s">
        <v>708</v>
      </c>
      <c r="AW69" s="387"/>
      <c r="AX69" s="390" t="s">
        <v>529</v>
      </c>
      <c r="AY69" s="390" t="s">
        <v>513</v>
      </c>
      <c r="AZ69" s="391" t="s">
        <v>709</v>
      </c>
      <c r="BA69" s="390" t="s">
        <v>529</v>
      </c>
      <c r="BB69" s="390" t="s">
        <v>513</v>
      </c>
      <c r="BC69" s="391" t="s">
        <v>710</v>
      </c>
      <c r="BD69" s="390" t="s">
        <v>529</v>
      </c>
      <c r="BE69" s="390" t="s">
        <v>513</v>
      </c>
      <c r="BF69" s="391" t="s">
        <v>711</v>
      </c>
      <c r="BG69" s="390" t="s">
        <v>529</v>
      </c>
      <c r="BH69" s="390" t="s">
        <v>513</v>
      </c>
      <c r="BI69" s="391" t="s">
        <v>712</v>
      </c>
      <c r="BJ69" s="387"/>
      <c r="BK69" s="390" t="s">
        <v>529</v>
      </c>
      <c r="BL69" s="390" t="s">
        <v>513</v>
      </c>
      <c r="BM69" s="391" t="s">
        <v>713</v>
      </c>
      <c r="BN69" s="390" t="s">
        <v>529</v>
      </c>
      <c r="BO69" s="390" t="s">
        <v>513</v>
      </c>
      <c r="BP69" s="391" t="s">
        <v>714</v>
      </c>
      <c r="BQ69" s="390" t="s">
        <v>529</v>
      </c>
      <c r="BR69" s="390" t="s">
        <v>513</v>
      </c>
      <c r="BS69" s="391" t="s">
        <v>715</v>
      </c>
    </row>
    <row r="70" spans="1:71" ht="12.75" hidden="1">
      <c r="A70" s="403" t="s">
        <v>528</v>
      </c>
      <c r="B70" s="403"/>
      <c r="C70" s="383"/>
      <c r="D70" s="384" t="s">
        <v>485</v>
      </c>
      <c r="E70" s="385" t="s">
        <v>507</v>
      </c>
      <c r="F70" s="386"/>
      <c r="G70" s="386"/>
      <c r="H70" s="386"/>
      <c r="I70" s="386"/>
      <c r="J70" s="387">
        <v>0</v>
      </c>
      <c r="K70" s="405"/>
      <c r="L70" s="405"/>
      <c r="M70" s="405">
        <v>0</v>
      </c>
      <c r="N70" s="393"/>
      <c r="O70" s="393"/>
      <c r="P70" s="393">
        <v>0</v>
      </c>
      <c r="Q70" s="393"/>
      <c r="R70" s="393"/>
      <c r="S70" s="393">
        <v>0</v>
      </c>
      <c r="T70" s="393"/>
      <c r="U70" s="393"/>
      <c r="V70" s="393">
        <v>-51</v>
      </c>
      <c r="W70" s="387">
        <v>-51</v>
      </c>
      <c r="X70" s="393"/>
      <c r="Y70" s="393"/>
      <c r="Z70" s="393">
        <v>0</v>
      </c>
      <c r="AA70" s="393"/>
      <c r="AB70" s="393"/>
      <c r="AC70" s="393">
        <v>0</v>
      </c>
      <c r="AD70" s="393"/>
      <c r="AE70" s="393"/>
      <c r="AF70" s="393">
        <v>0</v>
      </c>
      <c r="AG70" s="393"/>
      <c r="AH70" s="393"/>
      <c r="AI70" s="393">
        <v>0</v>
      </c>
      <c r="AJ70" s="387">
        <v>0</v>
      </c>
      <c r="AK70" s="393"/>
      <c r="AL70" s="393"/>
      <c r="AM70" s="393">
        <v>0</v>
      </c>
      <c r="AN70" s="393"/>
      <c r="AO70" s="393"/>
      <c r="AP70" s="393">
        <v>0</v>
      </c>
      <c r="AQ70" s="393"/>
      <c r="AR70" s="393"/>
      <c r="AS70" s="393">
        <v>0</v>
      </c>
      <c r="AT70" s="393"/>
      <c r="AU70" s="393"/>
      <c r="AV70" s="393">
        <v>0</v>
      </c>
      <c r="AW70" s="387">
        <v>0</v>
      </c>
      <c r="AX70" s="393"/>
      <c r="AY70" s="393"/>
      <c r="AZ70" s="393">
        <v>0</v>
      </c>
      <c r="BA70" s="393"/>
      <c r="BB70" s="393"/>
      <c r="BC70" s="393">
        <v>0</v>
      </c>
      <c r="BD70" s="393"/>
      <c r="BE70" s="393"/>
      <c r="BF70" s="393">
        <v>0</v>
      </c>
      <c r="BG70" s="393"/>
      <c r="BH70" s="393"/>
      <c r="BI70" s="393">
        <v>0</v>
      </c>
      <c r="BJ70" s="387">
        <v>0</v>
      </c>
      <c r="BK70" s="393"/>
      <c r="BL70" s="393"/>
      <c r="BM70" s="393">
        <v>0</v>
      </c>
      <c r="BN70" s="393"/>
      <c r="BO70" s="393"/>
      <c r="BP70" s="393">
        <v>0</v>
      </c>
      <c r="BQ70" s="393"/>
      <c r="BR70" s="393"/>
      <c r="BS70" s="393">
        <v>0</v>
      </c>
    </row>
    <row r="71" spans="1:71" ht="12.75" hidden="1" outlineLevel="1">
      <c r="A71" s="402" t="s">
        <v>465</v>
      </c>
      <c r="B71" s="382" t="s">
        <v>466</v>
      </c>
      <c r="C71" s="383"/>
      <c r="D71" s="384"/>
      <c r="E71" s="385"/>
      <c r="F71" s="386"/>
      <c r="G71" s="386"/>
      <c r="H71" s="386"/>
      <c r="I71" s="386"/>
      <c r="J71" s="387"/>
      <c r="K71" s="388" t="s">
        <v>465</v>
      </c>
      <c r="L71" s="388" t="s">
        <v>466</v>
      </c>
      <c r="M71" s="388" t="s">
        <v>515</v>
      </c>
      <c r="N71" s="388" t="s">
        <v>465</v>
      </c>
      <c r="O71" s="388" t="s">
        <v>466</v>
      </c>
      <c r="P71" s="388" t="s">
        <v>515</v>
      </c>
      <c r="Q71" s="388" t="s">
        <v>465</v>
      </c>
      <c r="R71" s="388" t="s">
        <v>466</v>
      </c>
      <c r="S71" s="388" t="s">
        <v>515</v>
      </c>
      <c r="T71" s="388" t="s">
        <v>465</v>
      </c>
      <c r="U71" s="388" t="s">
        <v>466</v>
      </c>
      <c r="V71" s="388" t="s">
        <v>515</v>
      </c>
      <c r="W71" s="387"/>
      <c r="X71" s="388" t="s">
        <v>465</v>
      </c>
      <c r="Y71" s="388" t="s">
        <v>466</v>
      </c>
      <c r="Z71" s="388" t="s">
        <v>515</v>
      </c>
      <c r="AA71" s="388" t="s">
        <v>465</v>
      </c>
      <c r="AB71" s="388" t="s">
        <v>466</v>
      </c>
      <c r="AC71" s="388" t="s">
        <v>515</v>
      </c>
      <c r="AD71" s="388" t="s">
        <v>465</v>
      </c>
      <c r="AE71" s="388" t="s">
        <v>466</v>
      </c>
      <c r="AF71" s="388" t="s">
        <v>515</v>
      </c>
      <c r="AG71" s="388" t="s">
        <v>465</v>
      </c>
      <c r="AH71" s="388" t="s">
        <v>466</v>
      </c>
      <c r="AI71" s="388" t="s">
        <v>515</v>
      </c>
      <c r="AJ71" s="387"/>
      <c r="AK71" s="388" t="s">
        <v>465</v>
      </c>
      <c r="AL71" s="388" t="s">
        <v>466</v>
      </c>
      <c r="AM71" s="388" t="s">
        <v>515</v>
      </c>
      <c r="AN71" s="388" t="s">
        <v>465</v>
      </c>
      <c r="AO71" s="388" t="s">
        <v>466</v>
      </c>
      <c r="AP71" s="388" t="s">
        <v>515</v>
      </c>
      <c r="AQ71" s="388" t="s">
        <v>465</v>
      </c>
      <c r="AR71" s="388" t="s">
        <v>466</v>
      </c>
      <c r="AS71" s="388" t="s">
        <v>515</v>
      </c>
      <c r="AT71" s="388" t="s">
        <v>465</v>
      </c>
      <c r="AU71" s="388" t="s">
        <v>466</v>
      </c>
      <c r="AV71" s="388" t="s">
        <v>515</v>
      </c>
      <c r="AW71" s="387"/>
      <c r="AX71" s="388" t="s">
        <v>465</v>
      </c>
      <c r="AY71" s="388" t="s">
        <v>466</v>
      </c>
      <c r="AZ71" s="388" t="s">
        <v>515</v>
      </c>
      <c r="BA71" s="388" t="s">
        <v>465</v>
      </c>
      <c r="BB71" s="388" t="s">
        <v>466</v>
      </c>
      <c r="BC71" s="388" t="s">
        <v>515</v>
      </c>
      <c r="BD71" s="388" t="s">
        <v>465</v>
      </c>
      <c r="BE71" s="388" t="s">
        <v>466</v>
      </c>
      <c r="BF71" s="388" t="s">
        <v>515</v>
      </c>
      <c r="BG71" s="388" t="s">
        <v>465</v>
      </c>
      <c r="BH71" s="388" t="s">
        <v>466</v>
      </c>
      <c r="BI71" s="388" t="s">
        <v>515</v>
      </c>
      <c r="BJ71" s="387"/>
      <c r="BK71" s="388" t="s">
        <v>465</v>
      </c>
      <c r="BL71" s="388" t="s">
        <v>466</v>
      </c>
      <c r="BM71" s="388" t="s">
        <v>515</v>
      </c>
      <c r="BN71" s="388" t="s">
        <v>465</v>
      </c>
      <c r="BO71" s="388" t="s">
        <v>466</v>
      </c>
      <c r="BP71" s="388" t="s">
        <v>515</v>
      </c>
      <c r="BQ71" s="388" t="s">
        <v>465</v>
      </c>
      <c r="BR71" s="388" t="s">
        <v>466</v>
      </c>
      <c r="BS71" s="388" t="s">
        <v>515</v>
      </c>
    </row>
    <row r="72" spans="1:71" ht="12.75" hidden="1" outlineLevel="1">
      <c r="A72" s="394" t="s">
        <v>530</v>
      </c>
      <c r="B72" s="394" t="s">
        <v>513</v>
      </c>
      <c r="C72" s="383"/>
      <c r="D72" s="384"/>
      <c r="E72" s="385"/>
      <c r="F72" s="386"/>
      <c r="G72" s="386"/>
      <c r="H72" s="386"/>
      <c r="I72" s="386"/>
      <c r="J72" s="387"/>
      <c r="K72" s="390" t="s">
        <v>530</v>
      </c>
      <c r="L72" s="390" t="s">
        <v>513</v>
      </c>
      <c r="M72" s="391" t="s">
        <v>697</v>
      </c>
      <c r="N72" s="390" t="s">
        <v>530</v>
      </c>
      <c r="O72" s="390" t="s">
        <v>513</v>
      </c>
      <c r="P72" s="391" t="s">
        <v>698</v>
      </c>
      <c r="Q72" s="390" t="s">
        <v>530</v>
      </c>
      <c r="R72" s="390" t="s">
        <v>513</v>
      </c>
      <c r="S72" s="391" t="s">
        <v>699</v>
      </c>
      <c r="T72" s="390" t="s">
        <v>530</v>
      </c>
      <c r="U72" s="390" t="s">
        <v>513</v>
      </c>
      <c r="V72" s="391" t="s">
        <v>700</v>
      </c>
      <c r="W72" s="387"/>
      <c r="X72" s="390" t="s">
        <v>530</v>
      </c>
      <c r="Y72" s="390" t="s">
        <v>513</v>
      </c>
      <c r="Z72" s="391" t="s">
        <v>701</v>
      </c>
      <c r="AA72" s="390" t="s">
        <v>530</v>
      </c>
      <c r="AB72" s="390" t="s">
        <v>513</v>
      </c>
      <c r="AC72" s="391" t="s">
        <v>702</v>
      </c>
      <c r="AD72" s="390" t="s">
        <v>530</v>
      </c>
      <c r="AE72" s="390" t="s">
        <v>513</v>
      </c>
      <c r="AF72" s="391" t="s">
        <v>703</v>
      </c>
      <c r="AG72" s="390" t="s">
        <v>530</v>
      </c>
      <c r="AH72" s="390" t="s">
        <v>513</v>
      </c>
      <c r="AI72" s="391" t="s">
        <v>704</v>
      </c>
      <c r="AJ72" s="387"/>
      <c r="AK72" s="390" t="s">
        <v>530</v>
      </c>
      <c r="AL72" s="390" t="s">
        <v>513</v>
      </c>
      <c r="AM72" s="391" t="s">
        <v>705</v>
      </c>
      <c r="AN72" s="390" t="s">
        <v>530</v>
      </c>
      <c r="AO72" s="390" t="s">
        <v>513</v>
      </c>
      <c r="AP72" s="391" t="s">
        <v>706</v>
      </c>
      <c r="AQ72" s="390" t="s">
        <v>530</v>
      </c>
      <c r="AR72" s="390" t="s">
        <v>513</v>
      </c>
      <c r="AS72" s="391" t="s">
        <v>707</v>
      </c>
      <c r="AT72" s="390" t="s">
        <v>530</v>
      </c>
      <c r="AU72" s="390" t="s">
        <v>513</v>
      </c>
      <c r="AV72" s="391" t="s">
        <v>708</v>
      </c>
      <c r="AW72" s="387"/>
      <c r="AX72" s="390" t="s">
        <v>530</v>
      </c>
      <c r="AY72" s="390" t="s">
        <v>513</v>
      </c>
      <c r="AZ72" s="391" t="s">
        <v>709</v>
      </c>
      <c r="BA72" s="390" t="s">
        <v>530</v>
      </c>
      <c r="BB72" s="390" t="s">
        <v>513</v>
      </c>
      <c r="BC72" s="391" t="s">
        <v>710</v>
      </c>
      <c r="BD72" s="390" t="s">
        <v>530</v>
      </c>
      <c r="BE72" s="390" t="s">
        <v>513</v>
      </c>
      <c r="BF72" s="391" t="s">
        <v>711</v>
      </c>
      <c r="BG72" s="390" t="s">
        <v>530</v>
      </c>
      <c r="BH72" s="390" t="s">
        <v>513</v>
      </c>
      <c r="BI72" s="391" t="s">
        <v>712</v>
      </c>
      <c r="BJ72" s="387"/>
      <c r="BK72" s="390" t="s">
        <v>530</v>
      </c>
      <c r="BL72" s="390" t="s">
        <v>513</v>
      </c>
      <c r="BM72" s="391" t="s">
        <v>713</v>
      </c>
      <c r="BN72" s="390" t="s">
        <v>530</v>
      </c>
      <c r="BO72" s="390" t="s">
        <v>513</v>
      </c>
      <c r="BP72" s="391" t="s">
        <v>714</v>
      </c>
      <c r="BQ72" s="390" t="s">
        <v>530</v>
      </c>
      <c r="BR72" s="390" t="s">
        <v>513</v>
      </c>
      <c r="BS72" s="391" t="s">
        <v>715</v>
      </c>
    </row>
    <row r="73" spans="1:71" ht="12.75" hidden="1">
      <c r="A73" s="403" t="s">
        <v>528</v>
      </c>
      <c r="B73" s="403"/>
      <c r="C73" s="383"/>
      <c r="D73" s="384" t="s">
        <v>486</v>
      </c>
      <c r="E73" s="385" t="s">
        <v>507</v>
      </c>
      <c r="F73" s="386"/>
      <c r="G73" s="386"/>
      <c r="H73" s="386"/>
      <c r="I73" s="386"/>
      <c r="J73" s="387">
        <v>0</v>
      </c>
      <c r="K73" s="405"/>
      <c r="L73" s="405"/>
      <c r="M73" s="405">
        <v>0</v>
      </c>
      <c r="N73" s="393"/>
      <c r="O73" s="393"/>
      <c r="P73" s="393">
        <v>0</v>
      </c>
      <c r="Q73" s="393"/>
      <c r="R73" s="393"/>
      <c r="S73" s="393">
        <v>0</v>
      </c>
      <c r="T73" s="393"/>
      <c r="U73" s="393"/>
      <c r="V73" s="393">
        <v>0</v>
      </c>
      <c r="W73" s="387">
        <v>0</v>
      </c>
      <c r="X73" s="393"/>
      <c r="Y73" s="393"/>
      <c r="Z73" s="393">
        <v>0</v>
      </c>
      <c r="AA73" s="393"/>
      <c r="AB73" s="393"/>
      <c r="AC73" s="393">
        <v>0</v>
      </c>
      <c r="AD73" s="393"/>
      <c r="AE73" s="393"/>
      <c r="AF73" s="393">
        <v>0</v>
      </c>
      <c r="AG73" s="393"/>
      <c r="AH73" s="393"/>
      <c r="AI73" s="393">
        <v>-40.5</v>
      </c>
      <c r="AJ73" s="387">
        <v>-40.5</v>
      </c>
      <c r="AK73" s="393"/>
      <c r="AL73" s="393"/>
      <c r="AM73" s="393">
        <v>0</v>
      </c>
      <c r="AN73" s="393"/>
      <c r="AO73" s="393"/>
      <c r="AP73" s="393">
        <v>16.164000000000001</v>
      </c>
      <c r="AQ73" s="393"/>
      <c r="AR73" s="393"/>
      <c r="AS73" s="393">
        <v>-7.3</v>
      </c>
      <c r="AT73" s="393"/>
      <c r="AU73" s="393"/>
      <c r="AV73" s="393">
        <v>-11.201000000000001</v>
      </c>
      <c r="AW73" s="387">
        <v>-2.3369999999999997</v>
      </c>
      <c r="AX73" s="393"/>
      <c r="AY73" s="393"/>
      <c r="AZ73" s="393">
        <v>0</v>
      </c>
      <c r="BA73" s="393"/>
      <c r="BB73" s="393"/>
      <c r="BC73" s="393">
        <v>0</v>
      </c>
      <c r="BD73" s="393"/>
      <c r="BE73" s="393"/>
      <c r="BF73" s="393">
        <v>0</v>
      </c>
      <c r="BG73" s="393"/>
      <c r="BH73" s="393"/>
      <c r="BI73" s="393">
        <v>0</v>
      </c>
      <c r="BJ73" s="387">
        <v>0</v>
      </c>
      <c r="BK73" s="393"/>
      <c r="BL73" s="393"/>
      <c r="BM73" s="393">
        <v>0</v>
      </c>
      <c r="BN73" s="393"/>
      <c r="BO73" s="393"/>
      <c r="BP73" s="393">
        <v>0</v>
      </c>
      <c r="BQ73" s="393"/>
      <c r="BR73" s="393"/>
      <c r="BS73" s="393">
        <v>0</v>
      </c>
    </row>
    <row r="74" spans="1:71" ht="12.75" hidden="1" outlineLevel="1">
      <c r="A74" s="402" t="s">
        <v>465</v>
      </c>
      <c r="B74" s="382" t="s">
        <v>466</v>
      </c>
      <c r="C74" s="383"/>
      <c r="D74" s="384"/>
      <c r="E74" s="385"/>
      <c r="F74" s="386"/>
      <c r="G74" s="386"/>
      <c r="H74" s="386"/>
      <c r="I74" s="386"/>
      <c r="J74" s="387"/>
      <c r="K74" s="388" t="s">
        <v>465</v>
      </c>
      <c r="L74" s="388" t="s">
        <v>466</v>
      </c>
      <c r="M74" s="388" t="s">
        <v>515</v>
      </c>
      <c r="N74" s="388" t="s">
        <v>465</v>
      </c>
      <c r="O74" s="388" t="s">
        <v>466</v>
      </c>
      <c r="P74" s="388" t="s">
        <v>515</v>
      </c>
      <c r="Q74" s="388" t="s">
        <v>465</v>
      </c>
      <c r="R74" s="388" t="s">
        <v>466</v>
      </c>
      <c r="S74" s="388" t="s">
        <v>515</v>
      </c>
      <c r="T74" s="388" t="s">
        <v>465</v>
      </c>
      <c r="U74" s="388" t="s">
        <v>466</v>
      </c>
      <c r="V74" s="388" t="s">
        <v>515</v>
      </c>
      <c r="W74" s="387"/>
      <c r="X74" s="388" t="s">
        <v>465</v>
      </c>
      <c r="Y74" s="388" t="s">
        <v>466</v>
      </c>
      <c r="Z74" s="388" t="s">
        <v>515</v>
      </c>
      <c r="AA74" s="388" t="s">
        <v>465</v>
      </c>
      <c r="AB74" s="388" t="s">
        <v>466</v>
      </c>
      <c r="AC74" s="388" t="s">
        <v>515</v>
      </c>
      <c r="AD74" s="388" t="s">
        <v>465</v>
      </c>
      <c r="AE74" s="388" t="s">
        <v>466</v>
      </c>
      <c r="AF74" s="388" t="s">
        <v>515</v>
      </c>
      <c r="AG74" s="388" t="s">
        <v>465</v>
      </c>
      <c r="AH74" s="388" t="s">
        <v>466</v>
      </c>
      <c r="AI74" s="388" t="s">
        <v>515</v>
      </c>
      <c r="AJ74" s="387"/>
      <c r="AK74" s="388" t="s">
        <v>465</v>
      </c>
      <c r="AL74" s="388" t="s">
        <v>466</v>
      </c>
      <c r="AM74" s="388" t="s">
        <v>515</v>
      </c>
      <c r="AN74" s="388" t="s">
        <v>465</v>
      </c>
      <c r="AO74" s="388" t="s">
        <v>466</v>
      </c>
      <c r="AP74" s="388" t="s">
        <v>515</v>
      </c>
      <c r="AQ74" s="388" t="s">
        <v>465</v>
      </c>
      <c r="AR74" s="388" t="s">
        <v>466</v>
      </c>
      <c r="AS74" s="388" t="s">
        <v>515</v>
      </c>
      <c r="AT74" s="388" t="s">
        <v>465</v>
      </c>
      <c r="AU74" s="388" t="s">
        <v>466</v>
      </c>
      <c r="AV74" s="388" t="s">
        <v>515</v>
      </c>
      <c r="AW74" s="387"/>
      <c r="AX74" s="388" t="s">
        <v>465</v>
      </c>
      <c r="AY74" s="388" t="s">
        <v>466</v>
      </c>
      <c r="AZ74" s="388" t="s">
        <v>515</v>
      </c>
      <c r="BA74" s="388" t="s">
        <v>465</v>
      </c>
      <c r="BB74" s="388" t="s">
        <v>466</v>
      </c>
      <c r="BC74" s="388" t="s">
        <v>515</v>
      </c>
      <c r="BD74" s="388" t="s">
        <v>465</v>
      </c>
      <c r="BE74" s="388" t="s">
        <v>466</v>
      </c>
      <c r="BF74" s="388" t="s">
        <v>515</v>
      </c>
      <c r="BG74" s="388" t="s">
        <v>465</v>
      </c>
      <c r="BH74" s="388" t="s">
        <v>466</v>
      </c>
      <c r="BI74" s="388" t="s">
        <v>515</v>
      </c>
      <c r="BJ74" s="387"/>
      <c r="BK74" s="388" t="s">
        <v>465</v>
      </c>
      <c r="BL74" s="388" t="s">
        <v>466</v>
      </c>
      <c r="BM74" s="388" t="s">
        <v>515</v>
      </c>
      <c r="BN74" s="388" t="s">
        <v>465</v>
      </c>
      <c r="BO74" s="388" t="s">
        <v>466</v>
      </c>
      <c r="BP74" s="388" t="s">
        <v>515</v>
      </c>
      <c r="BQ74" s="388" t="s">
        <v>465</v>
      </c>
      <c r="BR74" s="388" t="s">
        <v>466</v>
      </c>
      <c r="BS74" s="388" t="s">
        <v>515</v>
      </c>
    </row>
    <row r="75" spans="1:71" ht="12.75" hidden="1" outlineLevel="1">
      <c r="A75" s="394" t="s">
        <v>531</v>
      </c>
      <c r="B75" s="394" t="s">
        <v>514</v>
      </c>
      <c r="C75" s="383"/>
      <c r="D75" s="384"/>
      <c r="E75" s="385"/>
      <c r="F75" s="386"/>
      <c r="G75" s="386"/>
      <c r="H75" s="386"/>
      <c r="I75" s="386"/>
      <c r="J75" s="387"/>
      <c r="K75" s="390" t="s">
        <v>531</v>
      </c>
      <c r="L75" s="390" t="s">
        <v>514</v>
      </c>
      <c r="M75" s="391" t="s">
        <v>697</v>
      </c>
      <c r="N75" s="390" t="s">
        <v>531</v>
      </c>
      <c r="O75" s="390" t="s">
        <v>514</v>
      </c>
      <c r="P75" s="391" t="s">
        <v>698</v>
      </c>
      <c r="Q75" s="390" t="s">
        <v>531</v>
      </c>
      <c r="R75" s="390" t="s">
        <v>514</v>
      </c>
      <c r="S75" s="391" t="s">
        <v>699</v>
      </c>
      <c r="T75" s="390" t="s">
        <v>531</v>
      </c>
      <c r="U75" s="390" t="s">
        <v>514</v>
      </c>
      <c r="V75" s="391" t="s">
        <v>700</v>
      </c>
      <c r="W75" s="387"/>
      <c r="X75" s="390" t="s">
        <v>531</v>
      </c>
      <c r="Y75" s="390" t="s">
        <v>514</v>
      </c>
      <c r="Z75" s="391" t="s">
        <v>701</v>
      </c>
      <c r="AA75" s="390" t="s">
        <v>531</v>
      </c>
      <c r="AB75" s="390" t="s">
        <v>514</v>
      </c>
      <c r="AC75" s="391" t="s">
        <v>702</v>
      </c>
      <c r="AD75" s="390" t="s">
        <v>531</v>
      </c>
      <c r="AE75" s="390" t="s">
        <v>514</v>
      </c>
      <c r="AF75" s="391" t="s">
        <v>703</v>
      </c>
      <c r="AG75" s="390" t="s">
        <v>531</v>
      </c>
      <c r="AH75" s="390" t="s">
        <v>514</v>
      </c>
      <c r="AI75" s="391" t="s">
        <v>704</v>
      </c>
      <c r="AJ75" s="387"/>
      <c r="AK75" s="390" t="s">
        <v>531</v>
      </c>
      <c r="AL75" s="390" t="s">
        <v>514</v>
      </c>
      <c r="AM75" s="391" t="s">
        <v>705</v>
      </c>
      <c r="AN75" s="390" t="s">
        <v>531</v>
      </c>
      <c r="AO75" s="390" t="s">
        <v>514</v>
      </c>
      <c r="AP75" s="391" t="s">
        <v>706</v>
      </c>
      <c r="AQ75" s="390" t="s">
        <v>531</v>
      </c>
      <c r="AR75" s="390" t="s">
        <v>514</v>
      </c>
      <c r="AS75" s="391" t="s">
        <v>707</v>
      </c>
      <c r="AT75" s="390" t="s">
        <v>531</v>
      </c>
      <c r="AU75" s="390" t="s">
        <v>514</v>
      </c>
      <c r="AV75" s="391" t="s">
        <v>708</v>
      </c>
      <c r="AW75" s="387"/>
      <c r="AX75" s="390" t="s">
        <v>531</v>
      </c>
      <c r="AY75" s="390" t="s">
        <v>514</v>
      </c>
      <c r="AZ75" s="391" t="s">
        <v>709</v>
      </c>
      <c r="BA75" s="390" t="s">
        <v>531</v>
      </c>
      <c r="BB75" s="390" t="s">
        <v>514</v>
      </c>
      <c r="BC75" s="391" t="s">
        <v>710</v>
      </c>
      <c r="BD75" s="390" t="s">
        <v>531</v>
      </c>
      <c r="BE75" s="390" t="s">
        <v>514</v>
      </c>
      <c r="BF75" s="391" t="s">
        <v>711</v>
      </c>
      <c r="BG75" s="390" t="s">
        <v>531</v>
      </c>
      <c r="BH75" s="390" t="s">
        <v>514</v>
      </c>
      <c r="BI75" s="391" t="s">
        <v>712</v>
      </c>
      <c r="BJ75" s="387"/>
      <c r="BK75" s="390" t="s">
        <v>531</v>
      </c>
      <c r="BL75" s="390" t="s">
        <v>514</v>
      </c>
      <c r="BM75" s="391" t="s">
        <v>713</v>
      </c>
      <c r="BN75" s="390" t="s">
        <v>531</v>
      </c>
      <c r="BO75" s="390" t="s">
        <v>514</v>
      </c>
      <c r="BP75" s="391" t="s">
        <v>714</v>
      </c>
      <c r="BQ75" s="390" t="s">
        <v>531</v>
      </c>
      <c r="BR75" s="390" t="s">
        <v>514</v>
      </c>
      <c r="BS75" s="391" t="s">
        <v>715</v>
      </c>
    </row>
    <row r="76" spans="1:71" ht="12.75" hidden="1">
      <c r="A76" s="403" t="s">
        <v>528</v>
      </c>
      <c r="B76" s="403"/>
      <c r="C76" s="383"/>
      <c r="D76" s="384" t="s">
        <v>487</v>
      </c>
      <c r="E76" s="385" t="s">
        <v>508</v>
      </c>
      <c r="F76" s="386"/>
      <c r="G76" s="386"/>
      <c r="H76" s="386"/>
      <c r="I76" s="386"/>
      <c r="J76" s="387">
        <v>0</v>
      </c>
      <c r="K76" s="405"/>
      <c r="L76" s="405"/>
      <c r="M76" s="405">
        <v>0</v>
      </c>
      <c r="N76" s="393"/>
      <c r="O76" s="393"/>
      <c r="P76" s="393">
        <v>0</v>
      </c>
      <c r="Q76" s="393"/>
      <c r="R76" s="393"/>
      <c r="S76" s="393">
        <v>0</v>
      </c>
      <c r="T76" s="393"/>
      <c r="U76" s="393"/>
      <c r="V76" s="393">
        <v>0</v>
      </c>
      <c r="W76" s="387">
        <v>0</v>
      </c>
      <c r="X76" s="393"/>
      <c r="Y76" s="393"/>
      <c r="Z76" s="393">
        <v>-5.5</v>
      </c>
      <c r="AA76" s="393"/>
      <c r="AB76" s="393"/>
      <c r="AC76" s="393">
        <v>-26.16</v>
      </c>
      <c r="AD76" s="393"/>
      <c r="AE76" s="393"/>
      <c r="AF76" s="393">
        <v>-26.998000000000001</v>
      </c>
      <c r="AG76" s="393"/>
      <c r="AH76" s="393"/>
      <c r="AI76" s="393">
        <v>-76.683000000000007</v>
      </c>
      <c r="AJ76" s="387">
        <v>-135.34100000000001</v>
      </c>
      <c r="AK76" s="393"/>
      <c r="AL76" s="393"/>
      <c r="AM76" s="393">
        <v>-9.2115191415576199</v>
      </c>
      <c r="AN76" s="393"/>
      <c r="AO76" s="393"/>
      <c r="AP76" s="393">
        <v>-8.3008709118691772</v>
      </c>
      <c r="AQ76" s="393"/>
      <c r="AR76" s="393"/>
      <c r="AS76" s="393">
        <v>-12.0215010515812</v>
      </c>
      <c r="AT76" s="393"/>
      <c r="AU76" s="393"/>
      <c r="AV76" s="393">
        <v>-26.926659038786276</v>
      </c>
      <c r="AW76" s="387">
        <v>-56.460550143794279</v>
      </c>
      <c r="AX76" s="393"/>
      <c r="AY76" s="393"/>
      <c r="AZ76" s="393">
        <v>0</v>
      </c>
      <c r="BA76" s="393"/>
      <c r="BB76" s="393"/>
      <c r="BC76" s="393">
        <v>0</v>
      </c>
      <c r="BD76" s="393"/>
      <c r="BE76" s="393"/>
      <c r="BF76" s="393">
        <v>0</v>
      </c>
      <c r="BG76" s="393"/>
      <c r="BH76" s="393"/>
      <c r="BI76" s="393">
        <v>0</v>
      </c>
      <c r="BJ76" s="387">
        <v>0</v>
      </c>
      <c r="BK76" s="393"/>
      <c r="BL76" s="393"/>
      <c r="BM76" s="393">
        <v>0</v>
      </c>
      <c r="BN76" s="393"/>
      <c r="BO76" s="393"/>
      <c r="BP76" s="393">
        <v>0</v>
      </c>
      <c r="BQ76" s="393"/>
      <c r="BR76" s="393"/>
      <c r="BS76" s="393">
        <v>0</v>
      </c>
    </row>
    <row r="77" spans="1:71" ht="12.75" hidden="1" outlineLevel="1">
      <c r="A77" s="402" t="s">
        <v>465</v>
      </c>
      <c r="B77" s="382" t="s">
        <v>466</v>
      </c>
      <c r="C77" s="383"/>
      <c r="D77" s="384"/>
      <c r="E77" s="385"/>
      <c r="F77" s="386"/>
      <c r="G77" s="386"/>
      <c r="H77" s="386"/>
      <c r="I77" s="386"/>
      <c r="J77" s="387"/>
      <c r="K77" s="388" t="s">
        <v>465</v>
      </c>
      <c r="L77" s="388" t="s">
        <v>466</v>
      </c>
      <c r="M77" s="388" t="s">
        <v>515</v>
      </c>
      <c r="N77" s="388" t="s">
        <v>465</v>
      </c>
      <c r="O77" s="388" t="s">
        <v>466</v>
      </c>
      <c r="P77" s="388" t="s">
        <v>515</v>
      </c>
      <c r="Q77" s="388" t="s">
        <v>465</v>
      </c>
      <c r="R77" s="388" t="s">
        <v>466</v>
      </c>
      <c r="S77" s="388" t="s">
        <v>515</v>
      </c>
      <c r="T77" s="388" t="s">
        <v>465</v>
      </c>
      <c r="U77" s="388" t="s">
        <v>466</v>
      </c>
      <c r="V77" s="388" t="s">
        <v>515</v>
      </c>
      <c r="W77" s="387"/>
      <c r="X77" s="388" t="s">
        <v>465</v>
      </c>
      <c r="Y77" s="388" t="s">
        <v>466</v>
      </c>
      <c r="Z77" s="388" t="s">
        <v>515</v>
      </c>
      <c r="AA77" s="388" t="s">
        <v>465</v>
      </c>
      <c r="AB77" s="388" t="s">
        <v>466</v>
      </c>
      <c r="AC77" s="388" t="s">
        <v>515</v>
      </c>
      <c r="AD77" s="388" t="s">
        <v>465</v>
      </c>
      <c r="AE77" s="388" t="s">
        <v>466</v>
      </c>
      <c r="AF77" s="388" t="s">
        <v>515</v>
      </c>
      <c r="AG77" s="388" t="s">
        <v>465</v>
      </c>
      <c r="AH77" s="388" t="s">
        <v>466</v>
      </c>
      <c r="AI77" s="388" t="s">
        <v>515</v>
      </c>
      <c r="AJ77" s="387"/>
      <c r="AK77" s="388" t="s">
        <v>465</v>
      </c>
      <c r="AL77" s="388" t="s">
        <v>466</v>
      </c>
      <c r="AM77" s="388" t="s">
        <v>515</v>
      </c>
      <c r="AN77" s="388" t="s">
        <v>465</v>
      </c>
      <c r="AO77" s="388" t="s">
        <v>466</v>
      </c>
      <c r="AP77" s="388" t="s">
        <v>515</v>
      </c>
      <c r="AQ77" s="388" t="s">
        <v>465</v>
      </c>
      <c r="AR77" s="388" t="s">
        <v>466</v>
      </c>
      <c r="AS77" s="388" t="s">
        <v>515</v>
      </c>
      <c r="AT77" s="388" t="s">
        <v>465</v>
      </c>
      <c r="AU77" s="388" t="s">
        <v>466</v>
      </c>
      <c r="AV77" s="388" t="s">
        <v>515</v>
      </c>
      <c r="AW77" s="387"/>
      <c r="AX77" s="388" t="s">
        <v>465</v>
      </c>
      <c r="AY77" s="388" t="s">
        <v>466</v>
      </c>
      <c r="AZ77" s="388" t="s">
        <v>515</v>
      </c>
      <c r="BA77" s="388" t="s">
        <v>465</v>
      </c>
      <c r="BB77" s="388" t="s">
        <v>466</v>
      </c>
      <c r="BC77" s="388" t="s">
        <v>515</v>
      </c>
      <c r="BD77" s="388" t="s">
        <v>465</v>
      </c>
      <c r="BE77" s="388" t="s">
        <v>466</v>
      </c>
      <c r="BF77" s="388" t="s">
        <v>515</v>
      </c>
      <c r="BG77" s="388" t="s">
        <v>465</v>
      </c>
      <c r="BH77" s="388" t="s">
        <v>466</v>
      </c>
      <c r="BI77" s="388" t="s">
        <v>515</v>
      </c>
      <c r="BJ77" s="387"/>
      <c r="BK77" s="388" t="s">
        <v>465</v>
      </c>
      <c r="BL77" s="388" t="s">
        <v>466</v>
      </c>
      <c r="BM77" s="388" t="s">
        <v>515</v>
      </c>
      <c r="BN77" s="388" t="s">
        <v>465</v>
      </c>
      <c r="BO77" s="388" t="s">
        <v>466</v>
      </c>
      <c r="BP77" s="388" t="s">
        <v>515</v>
      </c>
      <c r="BQ77" s="388" t="s">
        <v>465</v>
      </c>
      <c r="BR77" s="388" t="s">
        <v>466</v>
      </c>
      <c r="BS77" s="388" t="s">
        <v>515</v>
      </c>
    </row>
    <row r="78" spans="1:71" ht="12.75" hidden="1" outlineLevel="1">
      <c r="A78" s="394" t="s">
        <v>587</v>
      </c>
      <c r="B78" s="394" t="s">
        <v>511</v>
      </c>
      <c r="C78" s="383"/>
      <c r="D78" s="384"/>
      <c r="E78" s="385"/>
      <c r="F78" s="386"/>
      <c r="G78" s="386"/>
      <c r="H78" s="386"/>
      <c r="I78" s="386"/>
      <c r="J78" s="387"/>
      <c r="K78" s="390" t="s">
        <v>587</v>
      </c>
      <c r="L78" s="390" t="s">
        <v>511</v>
      </c>
      <c r="M78" s="391" t="s">
        <v>697</v>
      </c>
      <c r="N78" s="390" t="s">
        <v>587</v>
      </c>
      <c r="O78" s="390" t="s">
        <v>511</v>
      </c>
      <c r="P78" s="391" t="s">
        <v>698</v>
      </c>
      <c r="Q78" s="390" t="s">
        <v>587</v>
      </c>
      <c r="R78" s="390" t="s">
        <v>511</v>
      </c>
      <c r="S78" s="391" t="s">
        <v>699</v>
      </c>
      <c r="T78" s="390" t="s">
        <v>587</v>
      </c>
      <c r="U78" s="390" t="s">
        <v>511</v>
      </c>
      <c r="V78" s="391" t="s">
        <v>700</v>
      </c>
      <c r="W78" s="387"/>
      <c r="X78" s="390" t="s">
        <v>587</v>
      </c>
      <c r="Y78" s="390" t="s">
        <v>511</v>
      </c>
      <c r="Z78" s="391" t="s">
        <v>701</v>
      </c>
      <c r="AA78" s="390" t="s">
        <v>587</v>
      </c>
      <c r="AB78" s="390" t="s">
        <v>511</v>
      </c>
      <c r="AC78" s="391" t="s">
        <v>702</v>
      </c>
      <c r="AD78" s="390" t="s">
        <v>587</v>
      </c>
      <c r="AE78" s="390" t="s">
        <v>511</v>
      </c>
      <c r="AF78" s="391" t="s">
        <v>703</v>
      </c>
      <c r="AG78" s="390" t="s">
        <v>587</v>
      </c>
      <c r="AH78" s="390" t="s">
        <v>511</v>
      </c>
      <c r="AI78" s="391" t="s">
        <v>704</v>
      </c>
      <c r="AJ78" s="387"/>
      <c r="AK78" s="390" t="s">
        <v>587</v>
      </c>
      <c r="AL78" s="390" t="s">
        <v>511</v>
      </c>
      <c r="AM78" s="391" t="s">
        <v>705</v>
      </c>
      <c r="AN78" s="390" t="s">
        <v>587</v>
      </c>
      <c r="AO78" s="390" t="s">
        <v>511</v>
      </c>
      <c r="AP78" s="391" t="s">
        <v>706</v>
      </c>
      <c r="AQ78" s="390" t="s">
        <v>587</v>
      </c>
      <c r="AR78" s="390" t="s">
        <v>511</v>
      </c>
      <c r="AS78" s="391" t="s">
        <v>707</v>
      </c>
      <c r="AT78" s="390" t="s">
        <v>587</v>
      </c>
      <c r="AU78" s="390" t="s">
        <v>511</v>
      </c>
      <c r="AV78" s="391" t="s">
        <v>708</v>
      </c>
      <c r="AW78" s="387"/>
      <c r="AX78" s="390" t="s">
        <v>587</v>
      </c>
      <c r="AY78" s="390" t="s">
        <v>511</v>
      </c>
      <c r="AZ78" s="391" t="s">
        <v>709</v>
      </c>
      <c r="BA78" s="390" t="s">
        <v>587</v>
      </c>
      <c r="BB78" s="390" t="s">
        <v>511</v>
      </c>
      <c r="BC78" s="391" t="s">
        <v>710</v>
      </c>
      <c r="BD78" s="390" t="s">
        <v>587</v>
      </c>
      <c r="BE78" s="390" t="s">
        <v>511</v>
      </c>
      <c r="BF78" s="391" t="s">
        <v>711</v>
      </c>
      <c r="BG78" s="390" t="s">
        <v>587</v>
      </c>
      <c r="BH78" s="390" t="s">
        <v>511</v>
      </c>
      <c r="BI78" s="391" t="s">
        <v>712</v>
      </c>
      <c r="BJ78" s="387"/>
      <c r="BK78" s="390" t="s">
        <v>587</v>
      </c>
      <c r="BL78" s="390" t="s">
        <v>511</v>
      </c>
      <c r="BM78" s="391" t="s">
        <v>713</v>
      </c>
      <c r="BN78" s="390" t="s">
        <v>587</v>
      </c>
      <c r="BO78" s="390" t="s">
        <v>511</v>
      </c>
      <c r="BP78" s="391" t="s">
        <v>714</v>
      </c>
      <c r="BQ78" s="390" t="s">
        <v>587</v>
      </c>
      <c r="BR78" s="390" t="s">
        <v>511</v>
      </c>
      <c r="BS78" s="391" t="s">
        <v>715</v>
      </c>
    </row>
    <row r="79" spans="1:71" ht="12.75" collapsed="1">
      <c r="A79" s="403" t="s">
        <v>528</v>
      </c>
      <c r="B79" s="403"/>
      <c r="C79" s="383"/>
      <c r="D79" s="384" t="s">
        <v>588</v>
      </c>
      <c r="E79" s="385" t="s">
        <v>505</v>
      </c>
      <c r="F79" s="386"/>
      <c r="G79" s="386"/>
      <c r="H79" s="386"/>
      <c r="I79" s="386"/>
      <c r="J79" s="387">
        <v>0</v>
      </c>
      <c r="K79" s="405"/>
      <c r="L79" s="405"/>
      <c r="M79" s="405">
        <v>0</v>
      </c>
      <c r="N79" s="393"/>
      <c r="O79" s="393"/>
      <c r="P79" s="393">
        <v>0</v>
      </c>
      <c r="Q79" s="393"/>
      <c r="R79" s="393"/>
      <c r="S79" s="393">
        <v>0</v>
      </c>
      <c r="T79" s="393"/>
      <c r="U79" s="393"/>
      <c r="V79" s="393">
        <v>0</v>
      </c>
      <c r="W79" s="387">
        <v>0</v>
      </c>
      <c r="X79" s="393"/>
      <c r="Y79" s="393"/>
      <c r="Z79" s="393">
        <v>0</v>
      </c>
      <c r="AA79" s="393"/>
      <c r="AB79" s="393"/>
      <c r="AC79" s="393">
        <v>0</v>
      </c>
      <c r="AD79" s="393"/>
      <c r="AE79" s="393"/>
      <c r="AF79" s="393">
        <v>0</v>
      </c>
      <c r="AG79" s="393"/>
      <c r="AH79" s="393"/>
      <c r="AI79" s="393">
        <v>0</v>
      </c>
      <c r="AJ79" s="387">
        <v>0</v>
      </c>
      <c r="AK79" s="393"/>
      <c r="AL79" s="393"/>
      <c r="AM79" s="393">
        <v>0</v>
      </c>
      <c r="AN79" s="393"/>
      <c r="AO79" s="393"/>
      <c r="AP79" s="393">
        <v>0</v>
      </c>
      <c r="AQ79" s="393"/>
      <c r="AR79" s="393"/>
      <c r="AS79" s="393">
        <v>0</v>
      </c>
      <c r="AT79" s="393"/>
      <c r="AU79" s="393"/>
      <c r="AV79" s="393">
        <v>0</v>
      </c>
      <c r="AW79" s="387">
        <v>0</v>
      </c>
      <c r="AX79" s="393"/>
      <c r="AY79" s="393"/>
      <c r="AZ79" s="393">
        <v>0</v>
      </c>
      <c r="BA79" s="393"/>
      <c r="BB79" s="393"/>
      <c r="BC79" s="393">
        <v>0</v>
      </c>
      <c r="BD79" s="393"/>
      <c r="BE79" s="393"/>
      <c r="BF79" s="393">
        <v>0</v>
      </c>
      <c r="BG79" s="393"/>
      <c r="BH79" s="393"/>
      <c r="BI79" s="393">
        <v>-15.346</v>
      </c>
      <c r="BJ79" s="387">
        <v>-15.346</v>
      </c>
      <c r="BK79" s="393"/>
      <c r="BL79" s="393"/>
      <c r="BM79" s="393">
        <v>-3.8882399300000001</v>
      </c>
      <c r="BN79" s="393"/>
      <c r="BO79" s="393"/>
      <c r="BP79" s="393">
        <v>-4.6505168799999996</v>
      </c>
      <c r="BQ79" s="393"/>
      <c r="BR79" s="393"/>
      <c r="BS79" s="393">
        <v>-3.5122681299999989</v>
      </c>
    </row>
    <row r="80" spans="1:71" ht="12.75" hidden="1" outlineLevel="1">
      <c r="A80" s="402" t="s">
        <v>465</v>
      </c>
      <c r="B80" s="382" t="s">
        <v>466</v>
      </c>
      <c r="C80" s="383"/>
      <c r="D80" s="384"/>
      <c r="E80" s="385"/>
      <c r="F80" s="386"/>
      <c r="G80" s="386"/>
      <c r="H80" s="386"/>
      <c r="I80" s="386"/>
      <c r="J80" s="387"/>
      <c r="K80" s="388" t="s">
        <v>465</v>
      </c>
      <c r="L80" s="388" t="s">
        <v>466</v>
      </c>
      <c r="M80" s="388" t="s">
        <v>515</v>
      </c>
      <c r="N80" s="388" t="s">
        <v>465</v>
      </c>
      <c r="O80" s="388" t="s">
        <v>466</v>
      </c>
      <c r="P80" s="388" t="s">
        <v>515</v>
      </c>
      <c r="Q80" s="388" t="s">
        <v>465</v>
      </c>
      <c r="R80" s="388" t="s">
        <v>466</v>
      </c>
      <c r="S80" s="388" t="s">
        <v>515</v>
      </c>
      <c r="T80" s="388" t="s">
        <v>465</v>
      </c>
      <c r="U80" s="388" t="s">
        <v>466</v>
      </c>
      <c r="V80" s="388" t="s">
        <v>515</v>
      </c>
      <c r="W80" s="387"/>
      <c r="X80" s="388" t="s">
        <v>465</v>
      </c>
      <c r="Y80" s="388" t="s">
        <v>466</v>
      </c>
      <c r="Z80" s="388" t="s">
        <v>515</v>
      </c>
      <c r="AA80" s="388" t="s">
        <v>465</v>
      </c>
      <c r="AB80" s="388" t="s">
        <v>466</v>
      </c>
      <c r="AC80" s="388" t="s">
        <v>515</v>
      </c>
      <c r="AD80" s="388" t="s">
        <v>465</v>
      </c>
      <c r="AE80" s="388" t="s">
        <v>466</v>
      </c>
      <c r="AF80" s="388" t="s">
        <v>515</v>
      </c>
      <c r="AG80" s="388" t="s">
        <v>465</v>
      </c>
      <c r="AH80" s="388" t="s">
        <v>466</v>
      </c>
      <c r="AI80" s="388" t="s">
        <v>515</v>
      </c>
      <c r="AJ80" s="387"/>
      <c r="AK80" s="388" t="s">
        <v>465</v>
      </c>
      <c r="AL80" s="388" t="s">
        <v>466</v>
      </c>
      <c r="AM80" s="388" t="s">
        <v>515</v>
      </c>
      <c r="AN80" s="388" t="s">
        <v>465</v>
      </c>
      <c r="AO80" s="388" t="s">
        <v>466</v>
      </c>
      <c r="AP80" s="388" t="s">
        <v>515</v>
      </c>
      <c r="AQ80" s="388" t="s">
        <v>465</v>
      </c>
      <c r="AR80" s="388" t="s">
        <v>466</v>
      </c>
      <c r="AS80" s="388" t="s">
        <v>515</v>
      </c>
      <c r="AT80" s="388" t="s">
        <v>465</v>
      </c>
      <c r="AU80" s="388" t="s">
        <v>466</v>
      </c>
      <c r="AV80" s="388" t="s">
        <v>515</v>
      </c>
      <c r="AW80" s="387"/>
      <c r="AX80" s="388" t="s">
        <v>465</v>
      </c>
      <c r="AY80" s="388" t="s">
        <v>466</v>
      </c>
      <c r="AZ80" s="388" t="s">
        <v>515</v>
      </c>
      <c r="BA80" s="388" t="s">
        <v>465</v>
      </c>
      <c r="BB80" s="388" t="s">
        <v>466</v>
      </c>
      <c r="BC80" s="388" t="s">
        <v>515</v>
      </c>
      <c r="BD80" s="388" t="s">
        <v>465</v>
      </c>
      <c r="BE80" s="388" t="s">
        <v>466</v>
      </c>
      <c r="BF80" s="388" t="s">
        <v>515</v>
      </c>
      <c r="BG80" s="388" t="s">
        <v>465</v>
      </c>
      <c r="BH80" s="388" t="s">
        <v>466</v>
      </c>
      <c r="BI80" s="388" t="s">
        <v>515</v>
      </c>
      <c r="BJ80" s="387"/>
      <c r="BK80" s="388" t="s">
        <v>465</v>
      </c>
      <c r="BL80" s="388" t="s">
        <v>466</v>
      </c>
      <c r="BM80" s="388" t="s">
        <v>515</v>
      </c>
      <c r="BN80" s="388" t="s">
        <v>465</v>
      </c>
      <c r="BO80" s="388" t="s">
        <v>466</v>
      </c>
      <c r="BP80" s="388" t="s">
        <v>515</v>
      </c>
      <c r="BQ80" s="388" t="s">
        <v>465</v>
      </c>
      <c r="BR80" s="388" t="s">
        <v>466</v>
      </c>
      <c r="BS80" s="388" t="s">
        <v>515</v>
      </c>
    </row>
    <row r="81" spans="1:71" ht="12.75" hidden="1" outlineLevel="1">
      <c r="A81" s="394" t="s">
        <v>574</v>
      </c>
      <c r="B81" s="394" t="s">
        <v>513</v>
      </c>
      <c r="C81" s="383"/>
      <c r="D81" s="384"/>
      <c r="E81" s="385"/>
      <c r="F81" s="386"/>
      <c r="G81" s="386"/>
      <c r="H81" s="386"/>
      <c r="I81" s="386"/>
      <c r="J81" s="387"/>
      <c r="K81" s="390" t="s">
        <v>574</v>
      </c>
      <c r="L81" s="390" t="s">
        <v>513</v>
      </c>
      <c r="M81" s="391" t="s">
        <v>697</v>
      </c>
      <c r="N81" s="390" t="s">
        <v>574</v>
      </c>
      <c r="O81" s="390" t="s">
        <v>513</v>
      </c>
      <c r="P81" s="391" t="s">
        <v>698</v>
      </c>
      <c r="Q81" s="390" t="s">
        <v>574</v>
      </c>
      <c r="R81" s="390" t="s">
        <v>513</v>
      </c>
      <c r="S81" s="391" t="s">
        <v>699</v>
      </c>
      <c r="T81" s="390" t="s">
        <v>574</v>
      </c>
      <c r="U81" s="390" t="s">
        <v>513</v>
      </c>
      <c r="V81" s="391" t="s">
        <v>700</v>
      </c>
      <c r="W81" s="387"/>
      <c r="X81" s="390" t="s">
        <v>574</v>
      </c>
      <c r="Y81" s="390" t="s">
        <v>513</v>
      </c>
      <c r="Z81" s="391" t="s">
        <v>701</v>
      </c>
      <c r="AA81" s="390" t="s">
        <v>574</v>
      </c>
      <c r="AB81" s="390" t="s">
        <v>513</v>
      </c>
      <c r="AC81" s="391" t="s">
        <v>702</v>
      </c>
      <c r="AD81" s="390" t="s">
        <v>574</v>
      </c>
      <c r="AE81" s="390" t="s">
        <v>513</v>
      </c>
      <c r="AF81" s="391" t="s">
        <v>703</v>
      </c>
      <c r="AG81" s="390" t="s">
        <v>574</v>
      </c>
      <c r="AH81" s="390" t="s">
        <v>513</v>
      </c>
      <c r="AI81" s="391" t="s">
        <v>704</v>
      </c>
      <c r="AJ81" s="387"/>
      <c r="AK81" s="390" t="s">
        <v>574</v>
      </c>
      <c r="AL81" s="390" t="s">
        <v>513</v>
      </c>
      <c r="AM81" s="391" t="s">
        <v>705</v>
      </c>
      <c r="AN81" s="390" t="s">
        <v>574</v>
      </c>
      <c r="AO81" s="390" t="s">
        <v>513</v>
      </c>
      <c r="AP81" s="391" t="s">
        <v>706</v>
      </c>
      <c r="AQ81" s="390" t="s">
        <v>574</v>
      </c>
      <c r="AR81" s="390" t="s">
        <v>513</v>
      </c>
      <c r="AS81" s="391" t="s">
        <v>707</v>
      </c>
      <c r="AT81" s="390" t="s">
        <v>574</v>
      </c>
      <c r="AU81" s="390" t="s">
        <v>513</v>
      </c>
      <c r="AV81" s="391" t="s">
        <v>708</v>
      </c>
      <c r="AW81" s="387"/>
      <c r="AX81" s="390" t="s">
        <v>574</v>
      </c>
      <c r="AY81" s="390" t="s">
        <v>513</v>
      </c>
      <c r="AZ81" s="391" t="s">
        <v>709</v>
      </c>
      <c r="BA81" s="390" t="s">
        <v>574</v>
      </c>
      <c r="BB81" s="390" t="s">
        <v>513</v>
      </c>
      <c r="BC81" s="391" t="s">
        <v>710</v>
      </c>
      <c r="BD81" s="390" t="s">
        <v>574</v>
      </c>
      <c r="BE81" s="390" t="s">
        <v>513</v>
      </c>
      <c r="BF81" s="391" t="s">
        <v>711</v>
      </c>
      <c r="BG81" s="390" t="s">
        <v>574</v>
      </c>
      <c r="BH81" s="390" t="s">
        <v>513</v>
      </c>
      <c r="BI81" s="391" t="s">
        <v>712</v>
      </c>
      <c r="BJ81" s="387"/>
      <c r="BK81" s="390" t="s">
        <v>574</v>
      </c>
      <c r="BL81" s="390" t="s">
        <v>513</v>
      </c>
      <c r="BM81" s="391" t="s">
        <v>713</v>
      </c>
      <c r="BN81" s="390" t="s">
        <v>574</v>
      </c>
      <c r="BO81" s="390" t="s">
        <v>513</v>
      </c>
      <c r="BP81" s="391" t="s">
        <v>714</v>
      </c>
      <c r="BQ81" s="390" t="s">
        <v>574</v>
      </c>
      <c r="BR81" s="390" t="s">
        <v>513</v>
      </c>
      <c r="BS81" s="391" t="s">
        <v>715</v>
      </c>
    </row>
    <row r="82" spans="1:71" ht="12.75" collapsed="1">
      <c r="A82" s="403" t="s">
        <v>528</v>
      </c>
      <c r="B82" s="403"/>
      <c r="C82" s="383"/>
      <c r="D82" s="384" t="s">
        <v>571</v>
      </c>
      <c r="E82" s="385" t="s">
        <v>507</v>
      </c>
      <c r="F82" s="386"/>
      <c r="G82" s="386"/>
      <c r="H82" s="386"/>
      <c r="I82" s="386"/>
      <c r="J82" s="387">
        <v>0</v>
      </c>
      <c r="K82" s="405"/>
      <c r="L82" s="405"/>
      <c r="M82" s="405">
        <v>0</v>
      </c>
      <c r="N82" s="393"/>
      <c r="O82" s="393"/>
      <c r="P82" s="393">
        <v>0</v>
      </c>
      <c r="Q82" s="393"/>
      <c r="R82" s="393"/>
      <c r="S82" s="393">
        <v>0</v>
      </c>
      <c r="T82" s="393"/>
      <c r="U82" s="393"/>
      <c r="V82" s="393">
        <v>0</v>
      </c>
      <c r="W82" s="387">
        <v>0</v>
      </c>
      <c r="X82" s="393"/>
      <c r="Y82" s="393"/>
      <c r="Z82" s="393">
        <v>0</v>
      </c>
      <c r="AA82" s="393"/>
      <c r="AB82" s="393"/>
      <c r="AC82" s="393">
        <v>0</v>
      </c>
      <c r="AD82" s="393"/>
      <c r="AE82" s="393"/>
      <c r="AF82" s="393">
        <v>0</v>
      </c>
      <c r="AG82" s="393"/>
      <c r="AH82" s="393"/>
      <c r="AI82" s="393">
        <v>0</v>
      </c>
      <c r="AJ82" s="387">
        <v>0</v>
      </c>
      <c r="AK82" s="393"/>
      <c r="AL82" s="393"/>
      <c r="AM82" s="393">
        <v>0</v>
      </c>
      <c r="AN82" s="393"/>
      <c r="AO82" s="393"/>
      <c r="AP82" s="393">
        <v>0</v>
      </c>
      <c r="AQ82" s="393"/>
      <c r="AR82" s="393"/>
      <c r="AS82" s="393">
        <v>0</v>
      </c>
      <c r="AT82" s="393"/>
      <c r="AU82" s="393"/>
      <c r="AV82" s="393">
        <v>0</v>
      </c>
      <c r="AW82" s="387">
        <v>0</v>
      </c>
      <c r="AX82" s="393"/>
      <c r="AY82" s="393"/>
      <c r="AZ82" s="393">
        <v>0</v>
      </c>
      <c r="BA82" s="393"/>
      <c r="BB82" s="393"/>
      <c r="BC82" s="393">
        <v>0</v>
      </c>
      <c r="BD82" s="393"/>
      <c r="BE82" s="393"/>
      <c r="BF82" s="393">
        <v>0</v>
      </c>
      <c r="BG82" s="393"/>
      <c r="BH82" s="393"/>
      <c r="BI82" s="393">
        <v>0</v>
      </c>
      <c r="BJ82" s="387">
        <v>0</v>
      </c>
      <c r="BK82" s="393"/>
      <c r="BL82" s="393"/>
      <c r="BM82" s="393">
        <v>-7.886145</v>
      </c>
      <c r="BN82" s="393"/>
      <c r="BO82" s="393"/>
      <c r="BP82" s="393">
        <v>0</v>
      </c>
      <c r="BQ82" s="393"/>
      <c r="BR82" s="393"/>
      <c r="BS82" s="393">
        <v>0</v>
      </c>
    </row>
    <row r="83" spans="1:71" ht="12.75" hidden="1" outlineLevel="1">
      <c r="A83" s="402" t="s">
        <v>465</v>
      </c>
      <c r="B83" s="382" t="s">
        <v>466</v>
      </c>
      <c r="C83" s="383"/>
      <c r="D83" s="384"/>
      <c r="E83" s="385"/>
      <c r="F83" s="386"/>
      <c r="G83" s="386"/>
      <c r="H83" s="386"/>
      <c r="I83" s="386"/>
      <c r="J83" s="387"/>
      <c r="K83" s="388" t="s">
        <v>465</v>
      </c>
      <c r="L83" s="388" t="s">
        <v>466</v>
      </c>
      <c r="M83" s="388" t="s">
        <v>515</v>
      </c>
      <c r="N83" s="388" t="s">
        <v>465</v>
      </c>
      <c r="O83" s="388" t="s">
        <v>466</v>
      </c>
      <c r="P83" s="388" t="s">
        <v>515</v>
      </c>
      <c r="Q83" s="388" t="s">
        <v>465</v>
      </c>
      <c r="R83" s="388" t="s">
        <v>466</v>
      </c>
      <c r="S83" s="388" t="s">
        <v>515</v>
      </c>
      <c r="T83" s="388" t="s">
        <v>465</v>
      </c>
      <c r="U83" s="388" t="s">
        <v>466</v>
      </c>
      <c r="V83" s="388" t="s">
        <v>515</v>
      </c>
      <c r="W83" s="387"/>
      <c r="X83" s="388" t="s">
        <v>465</v>
      </c>
      <c r="Y83" s="388" t="s">
        <v>466</v>
      </c>
      <c r="Z83" s="388" t="s">
        <v>515</v>
      </c>
      <c r="AA83" s="388" t="s">
        <v>465</v>
      </c>
      <c r="AB83" s="388" t="s">
        <v>466</v>
      </c>
      <c r="AC83" s="388" t="s">
        <v>515</v>
      </c>
      <c r="AD83" s="388" t="s">
        <v>465</v>
      </c>
      <c r="AE83" s="388" t="s">
        <v>466</v>
      </c>
      <c r="AF83" s="388" t="s">
        <v>515</v>
      </c>
      <c r="AG83" s="388" t="s">
        <v>465</v>
      </c>
      <c r="AH83" s="388" t="s">
        <v>466</v>
      </c>
      <c r="AI83" s="388" t="s">
        <v>515</v>
      </c>
      <c r="AJ83" s="387"/>
      <c r="AK83" s="388" t="s">
        <v>465</v>
      </c>
      <c r="AL83" s="388" t="s">
        <v>466</v>
      </c>
      <c r="AM83" s="388" t="s">
        <v>515</v>
      </c>
      <c r="AN83" s="388" t="s">
        <v>465</v>
      </c>
      <c r="AO83" s="388" t="s">
        <v>466</v>
      </c>
      <c r="AP83" s="388" t="s">
        <v>515</v>
      </c>
      <c r="AQ83" s="388" t="s">
        <v>465</v>
      </c>
      <c r="AR83" s="388" t="s">
        <v>466</v>
      </c>
      <c r="AS83" s="388" t="s">
        <v>515</v>
      </c>
      <c r="AT83" s="388" t="s">
        <v>465</v>
      </c>
      <c r="AU83" s="388" t="s">
        <v>466</v>
      </c>
      <c r="AV83" s="388" t="s">
        <v>515</v>
      </c>
      <c r="AW83" s="387"/>
      <c r="AX83" s="388" t="s">
        <v>465</v>
      </c>
      <c r="AY83" s="388" t="s">
        <v>466</v>
      </c>
      <c r="AZ83" s="388" t="s">
        <v>515</v>
      </c>
      <c r="BA83" s="388" t="s">
        <v>465</v>
      </c>
      <c r="BB83" s="388" t="s">
        <v>466</v>
      </c>
      <c r="BC83" s="388" t="s">
        <v>515</v>
      </c>
      <c r="BD83" s="388" t="s">
        <v>465</v>
      </c>
      <c r="BE83" s="388" t="s">
        <v>466</v>
      </c>
      <c r="BF83" s="388" t="s">
        <v>515</v>
      </c>
      <c r="BG83" s="388" t="s">
        <v>465</v>
      </c>
      <c r="BH83" s="388" t="s">
        <v>466</v>
      </c>
      <c r="BI83" s="388" t="s">
        <v>515</v>
      </c>
      <c r="BJ83" s="387"/>
      <c r="BK83" s="388" t="s">
        <v>465</v>
      </c>
      <c r="BL83" s="388" t="s">
        <v>466</v>
      </c>
      <c r="BM83" s="388" t="s">
        <v>515</v>
      </c>
      <c r="BN83" s="388" t="s">
        <v>465</v>
      </c>
      <c r="BO83" s="388" t="s">
        <v>466</v>
      </c>
      <c r="BP83" s="388" t="s">
        <v>515</v>
      </c>
      <c r="BQ83" s="388" t="s">
        <v>465</v>
      </c>
      <c r="BR83" s="388" t="s">
        <v>466</v>
      </c>
      <c r="BS83" s="388" t="s">
        <v>515</v>
      </c>
    </row>
    <row r="84" spans="1:71" ht="12.75" hidden="1" outlineLevel="1">
      <c r="A84" s="408" t="s">
        <v>575</v>
      </c>
      <c r="B84" s="394" t="s">
        <v>514</v>
      </c>
      <c r="C84" s="383"/>
      <c r="D84" s="384"/>
      <c r="E84" s="385"/>
      <c r="F84" s="386"/>
      <c r="G84" s="386"/>
      <c r="H84" s="386"/>
      <c r="I84" s="386"/>
      <c r="J84" s="387"/>
      <c r="K84" s="390" t="s">
        <v>575</v>
      </c>
      <c r="L84" s="390" t="s">
        <v>514</v>
      </c>
      <c r="M84" s="391" t="s">
        <v>697</v>
      </c>
      <c r="N84" s="390" t="s">
        <v>575</v>
      </c>
      <c r="O84" s="390" t="s">
        <v>514</v>
      </c>
      <c r="P84" s="391" t="s">
        <v>698</v>
      </c>
      <c r="Q84" s="390" t="s">
        <v>575</v>
      </c>
      <c r="R84" s="390" t="s">
        <v>514</v>
      </c>
      <c r="S84" s="391" t="s">
        <v>699</v>
      </c>
      <c r="T84" s="390" t="s">
        <v>575</v>
      </c>
      <c r="U84" s="390" t="s">
        <v>514</v>
      </c>
      <c r="V84" s="391" t="s">
        <v>700</v>
      </c>
      <c r="W84" s="387"/>
      <c r="X84" s="390" t="s">
        <v>575</v>
      </c>
      <c r="Y84" s="390" t="s">
        <v>514</v>
      </c>
      <c r="Z84" s="391" t="s">
        <v>701</v>
      </c>
      <c r="AA84" s="390" t="s">
        <v>575</v>
      </c>
      <c r="AB84" s="390" t="s">
        <v>514</v>
      </c>
      <c r="AC84" s="391" t="s">
        <v>702</v>
      </c>
      <c r="AD84" s="390" t="s">
        <v>575</v>
      </c>
      <c r="AE84" s="390" t="s">
        <v>514</v>
      </c>
      <c r="AF84" s="391" t="s">
        <v>703</v>
      </c>
      <c r="AG84" s="390" t="s">
        <v>575</v>
      </c>
      <c r="AH84" s="390" t="s">
        <v>514</v>
      </c>
      <c r="AI84" s="391" t="s">
        <v>704</v>
      </c>
      <c r="AJ84" s="387"/>
      <c r="AK84" s="390" t="s">
        <v>575</v>
      </c>
      <c r="AL84" s="390" t="s">
        <v>514</v>
      </c>
      <c r="AM84" s="391" t="s">
        <v>705</v>
      </c>
      <c r="AN84" s="390" t="s">
        <v>575</v>
      </c>
      <c r="AO84" s="390" t="s">
        <v>514</v>
      </c>
      <c r="AP84" s="391" t="s">
        <v>706</v>
      </c>
      <c r="AQ84" s="390" t="s">
        <v>575</v>
      </c>
      <c r="AR84" s="390" t="s">
        <v>514</v>
      </c>
      <c r="AS84" s="391" t="s">
        <v>707</v>
      </c>
      <c r="AT84" s="390" t="s">
        <v>575</v>
      </c>
      <c r="AU84" s="390" t="s">
        <v>514</v>
      </c>
      <c r="AV84" s="391" t="s">
        <v>708</v>
      </c>
      <c r="AW84" s="387"/>
      <c r="AX84" s="390" t="s">
        <v>575</v>
      </c>
      <c r="AY84" s="390" t="s">
        <v>514</v>
      </c>
      <c r="AZ84" s="391" t="s">
        <v>709</v>
      </c>
      <c r="BA84" s="390" t="s">
        <v>575</v>
      </c>
      <c r="BB84" s="390" t="s">
        <v>514</v>
      </c>
      <c r="BC84" s="391" t="s">
        <v>710</v>
      </c>
      <c r="BD84" s="390" t="s">
        <v>575</v>
      </c>
      <c r="BE84" s="390" t="s">
        <v>514</v>
      </c>
      <c r="BF84" s="391" t="s">
        <v>711</v>
      </c>
      <c r="BG84" s="390" t="s">
        <v>575</v>
      </c>
      <c r="BH84" s="390" t="s">
        <v>514</v>
      </c>
      <c r="BI84" s="391" t="s">
        <v>712</v>
      </c>
      <c r="BJ84" s="387"/>
      <c r="BK84" s="390" t="s">
        <v>575</v>
      </c>
      <c r="BL84" s="390" t="s">
        <v>514</v>
      </c>
      <c r="BM84" s="391" t="s">
        <v>713</v>
      </c>
      <c r="BN84" s="390" t="s">
        <v>575</v>
      </c>
      <c r="BO84" s="390" t="s">
        <v>514</v>
      </c>
      <c r="BP84" s="391" t="s">
        <v>714</v>
      </c>
      <c r="BQ84" s="390" t="s">
        <v>575</v>
      </c>
      <c r="BR84" s="390" t="s">
        <v>514</v>
      </c>
      <c r="BS84" s="391" t="s">
        <v>715</v>
      </c>
    </row>
    <row r="85" spans="1:71" ht="12.75" collapsed="1">
      <c r="A85" s="403" t="s">
        <v>528</v>
      </c>
      <c r="B85" s="403"/>
      <c r="C85" s="383"/>
      <c r="D85" s="384" t="s">
        <v>572</v>
      </c>
      <c r="E85" s="385" t="s">
        <v>508</v>
      </c>
      <c r="F85" s="386"/>
      <c r="G85" s="386"/>
      <c r="H85" s="386"/>
      <c r="I85" s="386"/>
      <c r="J85" s="387">
        <v>0</v>
      </c>
      <c r="K85" s="405"/>
      <c r="L85" s="405"/>
      <c r="M85" s="405">
        <v>0</v>
      </c>
      <c r="N85" s="393"/>
      <c r="O85" s="393"/>
      <c r="P85" s="393">
        <v>0</v>
      </c>
      <c r="Q85" s="393"/>
      <c r="R85" s="393"/>
      <c r="S85" s="393">
        <v>0</v>
      </c>
      <c r="T85" s="393"/>
      <c r="U85" s="393"/>
      <c r="V85" s="393">
        <v>0</v>
      </c>
      <c r="W85" s="387">
        <v>0</v>
      </c>
      <c r="X85" s="393"/>
      <c r="Y85" s="393"/>
      <c r="Z85" s="393">
        <v>0</v>
      </c>
      <c r="AA85" s="393"/>
      <c r="AB85" s="393"/>
      <c r="AC85" s="393">
        <v>0</v>
      </c>
      <c r="AD85" s="393"/>
      <c r="AE85" s="393"/>
      <c r="AF85" s="393">
        <v>0</v>
      </c>
      <c r="AG85" s="393"/>
      <c r="AH85" s="393"/>
      <c r="AI85" s="393">
        <v>0</v>
      </c>
      <c r="AJ85" s="387">
        <v>0</v>
      </c>
      <c r="AK85" s="393"/>
      <c r="AL85" s="393"/>
      <c r="AM85" s="393">
        <v>0</v>
      </c>
      <c r="AN85" s="393"/>
      <c r="AO85" s="393"/>
      <c r="AP85" s="393">
        <v>0</v>
      </c>
      <c r="AQ85" s="393"/>
      <c r="AR85" s="393"/>
      <c r="AS85" s="393">
        <v>0</v>
      </c>
      <c r="AT85" s="393"/>
      <c r="AU85" s="393"/>
      <c r="AV85" s="393">
        <v>0</v>
      </c>
      <c r="AW85" s="387">
        <v>0</v>
      </c>
      <c r="AX85" s="393"/>
      <c r="AY85" s="393"/>
      <c r="AZ85" s="393">
        <v>0</v>
      </c>
      <c r="BA85" s="393"/>
      <c r="BB85" s="393"/>
      <c r="BC85" s="393">
        <v>0</v>
      </c>
      <c r="BD85" s="393"/>
      <c r="BE85" s="393"/>
      <c r="BF85" s="393">
        <v>0</v>
      </c>
      <c r="BG85" s="393"/>
      <c r="BH85" s="393"/>
      <c r="BI85" s="393">
        <v>0</v>
      </c>
      <c r="BJ85" s="387">
        <v>0</v>
      </c>
      <c r="BK85" s="393"/>
      <c r="BL85" s="393"/>
      <c r="BM85" s="393">
        <v>-38.4</v>
      </c>
      <c r="BN85" s="393"/>
      <c r="BO85" s="393"/>
      <c r="BP85" s="393">
        <v>0</v>
      </c>
      <c r="BQ85" s="393"/>
      <c r="BR85" s="393"/>
      <c r="BS85" s="393">
        <v>0</v>
      </c>
    </row>
    <row r="86" spans="1:71" ht="12.75" hidden="1" outlineLevel="1">
      <c r="A86" s="402" t="s">
        <v>465</v>
      </c>
      <c r="B86" s="382" t="s">
        <v>466</v>
      </c>
      <c r="C86" s="383"/>
      <c r="D86" s="384"/>
      <c r="E86" s="385"/>
      <c r="F86" s="386"/>
      <c r="G86" s="386"/>
      <c r="H86" s="386"/>
      <c r="I86" s="386"/>
      <c r="J86" s="387"/>
      <c r="K86" s="388" t="s">
        <v>465</v>
      </c>
      <c r="L86" s="388" t="s">
        <v>466</v>
      </c>
      <c r="M86" s="388" t="s">
        <v>515</v>
      </c>
      <c r="N86" s="388" t="s">
        <v>465</v>
      </c>
      <c r="O86" s="388" t="s">
        <v>466</v>
      </c>
      <c r="P86" s="388" t="s">
        <v>515</v>
      </c>
      <c r="Q86" s="388" t="s">
        <v>465</v>
      </c>
      <c r="R86" s="388" t="s">
        <v>466</v>
      </c>
      <c r="S86" s="388" t="s">
        <v>515</v>
      </c>
      <c r="T86" s="388" t="s">
        <v>465</v>
      </c>
      <c r="U86" s="388" t="s">
        <v>466</v>
      </c>
      <c r="V86" s="388" t="s">
        <v>515</v>
      </c>
      <c r="W86" s="387"/>
      <c r="X86" s="388" t="s">
        <v>465</v>
      </c>
      <c r="Y86" s="388" t="s">
        <v>466</v>
      </c>
      <c r="Z86" s="388" t="s">
        <v>515</v>
      </c>
      <c r="AA86" s="388" t="s">
        <v>465</v>
      </c>
      <c r="AB86" s="388" t="s">
        <v>466</v>
      </c>
      <c r="AC86" s="388" t="s">
        <v>515</v>
      </c>
      <c r="AD86" s="388" t="s">
        <v>465</v>
      </c>
      <c r="AE86" s="388" t="s">
        <v>466</v>
      </c>
      <c r="AF86" s="388" t="s">
        <v>515</v>
      </c>
      <c r="AG86" s="388" t="s">
        <v>465</v>
      </c>
      <c r="AH86" s="388" t="s">
        <v>466</v>
      </c>
      <c r="AI86" s="388" t="s">
        <v>515</v>
      </c>
      <c r="AJ86" s="387"/>
      <c r="AK86" s="388" t="s">
        <v>465</v>
      </c>
      <c r="AL86" s="388" t="s">
        <v>466</v>
      </c>
      <c r="AM86" s="388" t="s">
        <v>515</v>
      </c>
      <c r="AN86" s="388" t="s">
        <v>465</v>
      </c>
      <c r="AO86" s="388" t="s">
        <v>466</v>
      </c>
      <c r="AP86" s="388" t="s">
        <v>515</v>
      </c>
      <c r="AQ86" s="388" t="s">
        <v>465</v>
      </c>
      <c r="AR86" s="388" t="s">
        <v>466</v>
      </c>
      <c r="AS86" s="388" t="s">
        <v>515</v>
      </c>
      <c r="AT86" s="388" t="s">
        <v>465</v>
      </c>
      <c r="AU86" s="388" t="s">
        <v>466</v>
      </c>
      <c r="AV86" s="388" t="s">
        <v>515</v>
      </c>
      <c r="AW86" s="387"/>
      <c r="AX86" s="388" t="s">
        <v>465</v>
      </c>
      <c r="AY86" s="388" t="s">
        <v>466</v>
      </c>
      <c r="AZ86" s="388" t="s">
        <v>515</v>
      </c>
      <c r="BA86" s="388" t="s">
        <v>465</v>
      </c>
      <c r="BB86" s="388" t="s">
        <v>466</v>
      </c>
      <c r="BC86" s="388" t="s">
        <v>515</v>
      </c>
      <c r="BD86" s="388" t="s">
        <v>465</v>
      </c>
      <c r="BE86" s="388" t="s">
        <v>466</v>
      </c>
      <c r="BF86" s="388" t="s">
        <v>515</v>
      </c>
      <c r="BG86" s="388" t="s">
        <v>465</v>
      </c>
      <c r="BH86" s="388" t="s">
        <v>466</v>
      </c>
      <c r="BI86" s="388" t="s">
        <v>515</v>
      </c>
      <c r="BJ86" s="387"/>
      <c r="BK86" s="388" t="s">
        <v>465</v>
      </c>
      <c r="BL86" s="388" t="s">
        <v>466</v>
      </c>
      <c r="BM86" s="388" t="s">
        <v>515</v>
      </c>
      <c r="BN86" s="388" t="s">
        <v>465</v>
      </c>
      <c r="BO86" s="388" t="s">
        <v>466</v>
      </c>
      <c r="BP86" s="388" t="s">
        <v>515</v>
      </c>
      <c r="BQ86" s="388" t="s">
        <v>465</v>
      </c>
      <c r="BR86" s="388" t="s">
        <v>466</v>
      </c>
      <c r="BS86" s="388" t="s">
        <v>515</v>
      </c>
    </row>
    <row r="87" spans="1:71" ht="12.75" hidden="1" outlineLevel="1">
      <c r="A87" s="408" t="s">
        <v>576</v>
      </c>
      <c r="B87" s="394" t="s">
        <v>468</v>
      </c>
      <c r="C87" s="383"/>
      <c r="D87" s="384"/>
      <c r="E87" s="385"/>
      <c r="F87" s="386"/>
      <c r="G87" s="386"/>
      <c r="H87" s="386"/>
      <c r="I87" s="386"/>
      <c r="J87" s="387"/>
      <c r="K87" s="390" t="s">
        <v>576</v>
      </c>
      <c r="L87" s="390" t="s">
        <v>468</v>
      </c>
      <c r="M87" s="391" t="s">
        <v>697</v>
      </c>
      <c r="N87" s="390" t="s">
        <v>576</v>
      </c>
      <c r="O87" s="390" t="s">
        <v>468</v>
      </c>
      <c r="P87" s="391" t="s">
        <v>698</v>
      </c>
      <c r="Q87" s="390" t="s">
        <v>576</v>
      </c>
      <c r="R87" s="390" t="s">
        <v>468</v>
      </c>
      <c r="S87" s="391" t="s">
        <v>699</v>
      </c>
      <c r="T87" s="390" t="s">
        <v>576</v>
      </c>
      <c r="U87" s="390" t="s">
        <v>468</v>
      </c>
      <c r="V87" s="391" t="s">
        <v>700</v>
      </c>
      <c r="W87" s="387"/>
      <c r="X87" s="390" t="s">
        <v>576</v>
      </c>
      <c r="Y87" s="390" t="s">
        <v>468</v>
      </c>
      <c r="Z87" s="391" t="s">
        <v>701</v>
      </c>
      <c r="AA87" s="390" t="s">
        <v>576</v>
      </c>
      <c r="AB87" s="390" t="s">
        <v>468</v>
      </c>
      <c r="AC87" s="391" t="s">
        <v>702</v>
      </c>
      <c r="AD87" s="390" t="s">
        <v>576</v>
      </c>
      <c r="AE87" s="390" t="s">
        <v>468</v>
      </c>
      <c r="AF87" s="391" t="s">
        <v>703</v>
      </c>
      <c r="AG87" s="390" t="s">
        <v>576</v>
      </c>
      <c r="AH87" s="390" t="s">
        <v>468</v>
      </c>
      <c r="AI87" s="391" t="s">
        <v>704</v>
      </c>
      <c r="AJ87" s="387"/>
      <c r="AK87" s="390" t="s">
        <v>576</v>
      </c>
      <c r="AL87" s="390" t="s">
        <v>468</v>
      </c>
      <c r="AM87" s="391" t="s">
        <v>705</v>
      </c>
      <c r="AN87" s="390" t="s">
        <v>576</v>
      </c>
      <c r="AO87" s="390" t="s">
        <v>468</v>
      </c>
      <c r="AP87" s="391" t="s">
        <v>706</v>
      </c>
      <c r="AQ87" s="390" t="s">
        <v>576</v>
      </c>
      <c r="AR87" s="390" t="s">
        <v>468</v>
      </c>
      <c r="AS87" s="391" t="s">
        <v>707</v>
      </c>
      <c r="AT87" s="390" t="s">
        <v>576</v>
      </c>
      <c r="AU87" s="390" t="s">
        <v>468</v>
      </c>
      <c r="AV87" s="391" t="s">
        <v>708</v>
      </c>
      <c r="AW87" s="387"/>
      <c r="AX87" s="390" t="s">
        <v>576</v>
      </c>
      <c r="AY87" s="390" t="s">
        <v>468</v>
      </c>
      <c r="AZ87" s="391" t="s">
        <v>709</v>
      </c>
      <c r="BA87" s="390" t="s">
        <v>576</v>
      </c>
      <c r="BB87" s="390" t="s">
        <v>468</v>
      </c>
      <c r="BC87" s="391" t="s">
        <v>710</v>
      </c>
      <c r="BD87" s="390" t="s">
        <v>576</v>
      </c>
      <c r="BE87" s="390" t="s">
        <v>468</v>
      </c>
      <c r="BF87" s="391" t="s">
        <v>711</v>
      </c>
      <c r="BG87" s="390" t="s">
        <v>576</v>
      </c>
      <c r="BH87" s="390" t="s">
        <v>468</v>
      </c>
      <c r="BI87" s="391" t="s">
        <v>712</v>
      </c>
      <c r="BJ87" s="387"/>
      <c r="BK87" s="390" t="s">
        <v>576</v>
      </c>
      <c r="BL87" s="390" t="s">
        <v>468</v>
      </c>
      <c r="BM87" s="391" t="s">
        <v>713</v>
      </c>
      <c r="BN87" s="390" t="s">
        <v>576</v>
      </c>
      <c r="BO87" s="390" t="s">
        <v>468</v>
      </c>
      <c r="BP87" s="391" t="s">
        <v>714</v>
      </c>
      <c r="BQ87" s="390" t="s">
        <v>576</v>
      </c>
      <c r="BR87" s="390" t="s">
        <v>468</v>
      </c>
      <c r="BS87" s="391" t="s">
        <v>715</v>
      </c>
    </row>
    <row r="88" spans="1:71" ht="12.75" collapsed="1">
      <c r="A88" s="403" t="s">
        <v>528</v>
      </c>
      <c r="B88" s="403"/>
      <c r="C88" s="383"/>
      <c r="D88" s="384" t="s">
        <v>573</v>
      </c>
      <c r="E88" s="385" t="s">
        <v>504</v>
      </c>
      <c r="F88" s="386"/>
      <c r="G88" s="386"/>
      <c r="H88" s="386"/>
      <c r="I88" s="386"/>
      <c r="J88" s="387">
        <v>0</v>
      </c>
      <c r="K88" s="405"/>
      <c r="L88" s="405"/>
      <c r="M88" s="405">
        <v>0</v>
      </c>
      <c r="N88" s="393"/>
      <c r="O88" s="393"/>
      <c r="P88" s="393">
        <v>0</v>
      </c>
      <c r="Q88" s="393"/>
      <c r="R88" s="393"/>
      <c r="S88" s="393">
        <v>0</v>
      </c>
      <c r="T88" s="393"/>
      <c r="U88" s="393"/>
      <c r="V88" s="393">
        <v>0</v>
      </c>
      <c r="W88" s="387">
        <v>0</v>
      </c>
      <c r="X88" s="393"/>
      <c r="Y88" s="393"/>
      <c r="Z88" s="393">
        <v>0</v>
      </c>
      <c r="AA88" s="393"/>
      <c r="AB88" s="393"/>
      <c r="AC88" s="393">
        <v>0</v>
      </c>
      <c r="AD88" s="393"/>
      <c r="AE88" s="393"/>
      <c r="AF88" s="393">
        <v>0</v>
      </c>
      <c r="AG88" s="393"/>
      <c r="AH88" s="393"/>
      <c r="AI88" s="393">
        <v>0</v>
      </c>
      <c r="AJ88" s="387">
        <v>0</v>
      </c>
      <c r="AK88" s="393"/>
      <c r="AL88" s="393"/>
      <c r="AM88" s="393">
        <v>0</v>
      </c>
      <c r="AN88" s="393"/>
      <c r="AO88" s="393"/>
      <c r="AP88" s="393">
        <v>0</v>
      </c>
      <c r="AQ88" s="393"/>
      <c r="AR88" s="393"/>
      <c r="AS88" s="393">
        <v>0</v>
      </c>
      <c r="AT88" s="393"/>
      <c r="AU88" s="393"/>
      <c r="AV88" s="393">
        <v>0</v>
      </c>
      <c r="AW88" s="387">
        <v>0</v>
      </c>
      <c r="AX88" s="393"/>
      <c r="AY88" s="393"/>
      <c r="AZ88" s="393">
        <v>0</v>
      </c>
      <c r="BA88" s="393"/>
      <c r="BB88" s="393"/>
      <c r="BC88" s="393">
        <v>0</v>
      </c>
      <c r="BD88" s="393"/>
      <c r="BE88" s="393"/>
      <c r="BF88" s="393">
        <v>0</v>
      </c>
      <c r="BG88" s="393"/>
      <c r="BH88" s="393"/>
      <c r="BI88" s="393">
        <v>0</v>
      </c>
      <c r="BJ88" s="387">
        <v>0</v>
      </c>
      <c r="BK88" s="393"/>
      <c r="BL88" s="393"/>
      <c r="BM88" s="393">
        <v>-10</v>
      </c>
      <c r="BN88" s="393"/>
      <c r="BO88" s="393"/>
      <c r="BP88" s="393">
        <v>0</v>
      </c>
      <c r="BQ88" s="393"/>
      <c r="BR88" s="393"/>
      <c r="BS88" s="393">
        <v>0</v>
      </c>
    </row>
    <row r="89" spans="1:71" ht="12.75">
      <c r="D89" s="398" t="s">
        <v>44</v>
      </c>
      <c r="E89" s="399"/>
      <c r="F89" s="399">
        <v>-24.700000000000003</v>
      </c>
      <c r="G89" s="399">
        <v>311.5</v>
      </c>
      <c r="H89" s="399">
        <v>-26.1</v>
      </c>
      <c r="I89" s="399">
        <v>250.5</v>
      </c>
      <c r="J89" s="399">
        <v>511.2</v>
      </c>
      <c r="K89" s="399">
        <v>0</v>
      </c>
      <c r="L89" s="399">
        <v>0</v>
      </c>
      <c r="M89" s="399">
        <v>-395</v>
      </c>
      <c r="N89" s="399">
        <v>0</v>
      </c>
      <c r="O89" s="399">
        <v>0</v>
      </c>
      <c r="P89" s="399">
        <v>359.536</v>
      </c>
      <c r="Q89" s="399">
        <v>0</v>
      </c>
      <c r="R89" s="399">
        <v>0</v>
      </c>
      <c r="S89" s="399">
        <v>-673</v>
      </c>
      <c r="T89" s="399">
        <v>0</v>
      </c>
      <c r="U89" s="399">
        <v>0</v>
      </c>
      <c r="V89" s="399">
        <v>-35.131603000000013</v>
      </c>
      <c r="W89" s="399">
        <v>-743.59560299999998</v>
      </c>
      <c r="X89" s="399">
        <v>0</v>
      </c>
      <c r="Y89" s="399">
        <v>0</v>
      </c>
      <c r="Z89" s="399">
        <v>-84.238000000000014</v>
      </c>
      <c r="AA89" s="399">
        <v>0</v>
      </c>
      <c r="AB89" s="399">
        <v>0</v>
      </c>
      <c r="AC89" s="399">
        <v>62.653999999999996</v>
      </c>
      <c r="AD89" s="399">
        <v>0</v>
      </c>
      <c r="AE89" s="399">
        <v>0</v>
      </c>
      <c r="AF89" s="399">
        <v>-16.59727875077202</v>
      </c>
      <c r="AG89" s="399">
        <v>0</v>
      </c>
      <c r="AH89" s="399">
        <v>0</v>
      </c>
      <c r="AI89" s="399">
        <v>-275.47300000000001</v>
      </c>
      <c r="AJ89" s="399">
        <v>-313.65427875077205</v>
      </c>
      <c r="AK89" s="399">
        <v>0</v>
      </c>
      <c r="AL89" s="399">
        <v>0</v>
      </c>
      <c r="AM89" s="399">
        <v>0.15319936932002065</v>
      </c>
      <c r="AN89" s="399">
        <v>0</v>
      </c>
      <c r="AO89" s="399">
        <v>0</v>
      </c>
      <c r="AP89" s="399">
        <v>33.354730796186523</v>
      </c>
      <c r="AQ89" s="399">
        <v>0</v>
      </c>
      <c r="AR89" s="399">
        <v>0</v>
      </c>
      <c r="AS89" s="399">
        <v>-51.982501457951983</v>
      </c>
      <c r="AT89" s="399">
        <v>0</v>
      </c>
      <c r="AU89" s="399">
        <v>0</v>
      </c>
      <c r="AV89" s="399">
        <v>0.80734095898101543</v>
      </c>
      <c r="AW89" s="399">
        <v>-17.667230333464438</v>
      </c>
      <c r="AX89" s="399">
        <v>0</v>
      </c>
      <c r="AY89" s="399">
        <v>0</v>
      </c>
      <c r="AZ89" s="399">
        <v>-47.958650000000006</v>
      </c>
      <c r="BA89" s="399">
        <v>0</v>
      </c>
      <c r="BB89" s="399">
        <v>0</v>
      </c>
      <c r="BC89" s="399">
        <v>-29.663384115335184</v>
      </c>
      <c r="BD89" s="399">
        <v>0</v>
      </c>
      <c r="BE89" s="399">
        <v>0</v>
      </c>
      <c r="BF89" s="399">
        <v>-42.643999999999998</v>
      </c>
      <c r="BG89" s="399">
        <v>0</v>
      </c>
      <c r="BH89" s="399">
        <v>0</v>
      </c>
      <c r="BI89" s="399">
        <v>-81.020921000000016</v>
      </c>
      <c r="BJ89" s="399">
        <v>-201.28695511533522</v>
      </c>
      <c r="BK89" s="399">
        <v>0</v>
      </c>
      <c r="BL89" s="399">
        <v>0</v>
      </c>
      <c r="BM89" s="399">
        <v>2.6599786662744691</v>
      </c>
      <c r="BN89" s="399">
        <v>0</v>
      </c>
      <c r="BO89" s="399">
        <v>0</v>
      </c>
      <c r="BP89" s="399">
        <v>-292.53177388</v>
      </c>
      <c r="BQ89" s="399"/>
      <c r="BR89" s="399"/>
      <c r="BS89" s="399">
        <v>4.4641038699999989</v>
      </c>
    </row>
    <row r="90" spans="1:71" ht="12.75">
      <c r="D90" s="379" t="s">
        <v>46</v>
      </c>
      <c r="E90" s="380"/>
      <c r="F90" s="380">
        <v>0</v>
      </c>
      <c r="G90" s="380">
        <v>-177</v>
      </c>
      <c r="H90" s="380">
        <v>-173</v>
      </c>
      <c r="I90" s="380">
        <v>-150</v>
      </c>
      <c r="J90" s="380">
        <v>-500</v>
      </c>
      <c r="K90" s="380"/>
      <c r="L90" s="380"/>
      <c r="M90" s="380">
        <v>0</v>
      </c>
      <c r="N90" s="380"/>
      <c r="O90" s="380"/>
      <c r="P90" s="380">
        <v>0</v>
      </c>
      <c r="Q90" s="380"/>
      <c r="R90" s="380"/>
      <c r="S90" s="380">
        <v>0</v>
      </c>
      <c r="T90" s="380"/>
      <c r="U90" s="380"/>
      <c r="V90" s="380">
        <v>0</v>
      </c>
      <c r="W90" s="380">
        <v>0</v>
      </c>
      <c r="X90" s="380"/>
      <c r="Y90" s="380"/>
      <c r="Z90" s="380">
        <v>0</v>
      </c>
      <c r="AA90" s="380"/>
      <c r="AB90" s="380"/>
      <c r="AC90" s="380">
        <v>0</v>
      </c>
      <c r="AD90" s="380"/>
      <c r="AE90" s="380"/>
      <c r="AF90" s="380">
        <v>0</v>
      </c>
      <c r="AG90" s="380"/>
      <c r="AH90" s="380"/>
      <c r="AI90" s="380">
        <v>0</v>
      </c>
      <c r="AJ90" s="380">
        <v>0</v>
      </c>
      <c r="AK90" s="380"/>
      <c r="AL90" s="380"/>
      <c r="AM90" s="380">
        <v>0</v>
      </c>
      <c r="AN90" s="380"/>
      <c r="AO90" s="380"/>
      <c r="AP90" s="380">
        <v>-4.5999999999999996</v>
      </c>
      <c r="AQ90" s="380"/>
      <c r="AR90" s="380"/>
      <c r="AS90" s="380">
        <v>0</v>
      </c>
      <c r="AT90" s="380"/>
      <c r="AU90" s="380"/>
      <c r="AV90" s="380">
        <v>0</v>
      </c>
      <c r="AW90" s="380">
        <v>-4.5999999999999996</v>
      </c>
      <c r="AX90" s="380"/>
      <c r="AY90" s="380"/>
      <c r="AZ90" s="380">
        <v>0</v>
      </c>
      <c r="BA90" s="380"/>
      <c r="BB90" s="380"/>
      <c r="BC90" s="380">
        <v>0</v>
      </c>
      <c r="BD90" s="380"/>
      <c r="BE90" s="380"/>
      <c r="BF90" s="380">
        <v>0</v>
      </c>
      <c r="BG90" s="380"/>
      <c r="BH90" s="380"/>
      <c r="BI90" s="380">
        <v>0</v>
      </c>
      <c r="BJ90" s="380">
        <v>0</v>
      </c>
      <c r="BK90" s="380"/>
      <c r="BL90" s="380"/>
      <c r="BM90" s="380">
        <v>0</v>
      </c>
      <c r="BN90" s="380"/>
      <c r="BO90" s="380"/>
      <c r="BP90" s="380">
        <v>65.400000000000006</v>
      </c>
      <c r="BQ90" s="380"/>
      <c r="BR90" s="380"/>
      <c r="BS90" s="380">
        <v>-27.823251539999998</v>
      </c>
    </row>
    <row r="91" spans="1:71" ht="12.75" hidden="1">
      <c r="A91" s="392"/>
      <c r="B91" s="392"/>
      <c r="C91" s="383"/>
      <c r="D91" s="384" t="s">
        <v>488</v>
      </c>
      <c r="E91" s="385" t="s">
        <v>504</v>
      </c>
      <c r="F91" s="386"/>
      <c r="G91" s="386">
        <v>107</v>
      </c>
      <c r="H91" s="386">
        <v>-107</v>
      </c>
      <c r="I91" s="386"/>
      <c r="J91" s="387">
        <v>0</v>
      </c>
      <c r="K91" s="393"/>
      <c r="L91" s="393"/>
      <c r="M91" s="393"/>
      <c r="N91" s="393"/>
      <c r="O91" s="393"/>
      <c r="P91" s="393"/>
      <c r="Q91" s="385"/>
      <c r="R91" s="393"/>
      <c r="S91" s="393"/>
      <c r="T91" s="385"/>
      <c r="U91" s="393"/>
      <c r="V91" s="393"/>
      <c r="W91" s="387">
        <v>0</v>
      </c>
      <c r="X91" s="385"/>
      <c r="Y91" s="393"/>
      <c r="Z91" s="393"/>
      <c r="AA91" s="385"/>
      <c r="AB91" s="393"/>
      <c r="AC91" s="393"/>
      <c r="AD91" s="385"/>
      <c r="AE91" s="393"/>
      <c r="AF91" s="393"/>
      <c r="AG91" s="385"/>
      <c r="AH91" s="393"/>
      <c r="AI91" s="393"/>
      <c r="AJ91" s="387">
        <v>0</v>
      </c>
      <c r="AK91" s="385"/>
      <c r="AL91" s="393"/>
      <c r="AM91" s="393"/>
      <c r="AN91" s="385"/>
      <c r="AO91" s="393"/>
      <c r="AP91" s="393"/>
      <c r="AQ91" s="385"/>
      <c r="AR91" s="393"/>
      <c r="AS91" s="393"/>
      <c r="AT91" s="385"/>
      <c r="AU91" s="393"/>
      <c r="AV91" s="393"/>
      <c r="AW91" s="387">
        <v>0</v>
      </c>
      <c r="AX91" s="385"/>
      <c r="AY91" s="393"/>
      <c r="AZ91" s="393"/>
      <c r="BA91" s="385"/>
      <c r="BB91" s="393"/>
      <c r="BC91" s="393"/>
      <c r="BD91" s="385"/>
      <c r="BE91" s="393"/>
      <c r="BF91" s="393"/>
      <c r="BG91" s="385"/>
      <c r="BH91" s="393"/>
      <c r="BI91" s="393"/>
      <c r="BJ91" s="387">
        <v>0</v>
      </c>
      <c r="BK91"/>
      <c r="BL91"/>
      <c r="BM91"/>
      <c r="BN91"/>
      <c r="BO91"/>
      <c r="BP91"/>
      <c r="BQ91"/>
      <c r="BR91"/>
      <c r="BS91"/>
    </row>
    <row r="92" spans="1:71" ht="12.75" hidden="1">
      <c r="A92" s="392"/>
      <c r="B92" s="392"/>
      <c r="C92" s="383"/>
      <c r="D92" s="384" t="s">
        <v>488</v>
      </c>
      <c r="E92" s="385" t="s">
        <v>508</v>
      </c>
      <c r="F92" s="386"/>
      <c r="G92" s="386">
        <v>66</v>
      </c>
      <c r="H92" s="386">
        <v>-66</v>
      </c>
      <c r="I92" s="386"/>
      <c r="J92" s="387">
        <v>0</v>
      </c>
      <c r="K92" s="393"/>
      <c r="L92" s="393"/>
      <c r="M92" s="393"/>
      <c r="N92" s="393"/>
      <c r="O92" s="393"/>
      <c r="P92" s="393"/>
      <c r="Q92" s="385"/>
      <c r="R92" s="393"/>
      <c r="S92" s="393"/>
      <c r="T92" s="385"/>
      <c r="U92" s="393"/>
      <c r="V92" s="393"/>
      <c r="W92" s="387">
        <v>0</v>
      </c>
      <c r="X92" s="385"/>
      <c r="Y92" s="393"/>
      <c r="Z92" s="393"/>
      <c r="AA92" s="385"/>
      <c r="AB92" s="393"/>
      <c r="AC92" s="393"/>
      <c r="AD92" s="385"/>
      <c r="AE92" s="393"/>
      <c r="AF92" s="393"/>
      <c r="AG92" s="385"/>
      <c r="AH92" s="393"/>
      <c r="AI92" s="393"/>
      <c r="AJ92" s="387">
        <v>0</v>
      </c>
      <c r="AK92" s="385"/>
      <c r="AL92" s="393"/>
      <c r="AM92" s="393"/>
      <c r="AN92" s="385"/>
      <c r="AO92" s="393"/>
      <c r="AP92" s="393"/>
      <c r="AQ92" s="385"/>
      <c r="AR92" s="393"/>
      <c r="AS92" s="393"/>
      <c r="AT92" s="385"/>
      <c r="AU92" s="393"/>
      <c r="AV92" s="393"/>
      <c r="AW92" s="387">
        <v>0</v>
      </c>
      <c r="AX92" s="385"/>
      <c r="AY92" s="393"/>
      <c r="AZ92" s="393"/>
      <c r="BA92" s="385"/>
      <c r="BB92" s="393"/>
      <c r="BC92" s="393"/>
      <c r="BD92" s="385"/>
      <c r="BE92" s="393"/>
      <c r="BF92" s="393"/>
      <c r="BG92" s="385"/>
      <c r="BH92" s="393"/>
      <c r="BI92" s="393"/>
      <c r="BJ92" s="387">
        <v>0</v>
      </c>
      <c r="BK92"/>
      <c r="BL92"/>
      <c r="BM92"/>
      <c r="BN92"/>
      <c r="BO92"/>
      <c r="BP92"/>
      <c r="BQ92"/>
      <c r="BR92"/>
      <c r="BS92"/>
    </row>
    <row r="93" spans="1:71" ht="12.75" hidden="1">
      <c r="A93" s="392"/>
      <c r="B93" s="392"/>
      <c r="C93" s="383"/>
      <c r="D93" s="384" t="s">
        <v>489</v>
      </c>
      <c r="E93" s="385" t="s">
        <v>505</v>
      </c>
      <c r="F93" s="386"/>
      <c r="G93" s="386">
        <v>-350</v>
      </c>
      <c r="H93" s="386"/>
      <c r="I93" s="386"/>
      <c r="J93" s="387">
        <v>-350</v>
      </c>
      <c r="K93" s="393"/>
      <c r="L93" s="393"/>
      <c r="M93" s="393"/>
      <c r="N93" s="393"/>
      <c r="O93" s="393"/>
      <c r="P93" s="393"/>
      <c r="Q93" s="385"/>
      <c r="R93" s="393"/>
      <c r="S93" s="393"/>
      <c r="T93" s="385"/>
      <c r="U93" s="393"/>
      <c r="V93" s="393"/>
      <c r="W93" s="387">
        <v>0</v>
      </c>
      <c r="X93" s="385"/>
      <c r="Y93" s="393"/>
      <c r="Z93" s="393"/>
      <c r="AA93" s="385"/>
      <c r="AB93" s="393"/>
      <c r="AC93" s="393"/>
      <c r="AD93" s="385"/>
      <c r="AE93" s="393"/>
      <c r="AF93" s="393"/>
      <c r="AG93" s="385"/>
      <c r="AH93" s="393"/>
      <c r="AI93" s="393"/>
      <c r="AJ93" s="387">
        <v>0</v>
      </c>
      <c r="AK93" s="385"/>
      <c r="AL93" s="393"/>
      <c r="AM93" s="393"/>
      <c r="AN93" s="385"/>
      <c r="AO93" s="393"/>
      <c r="AP93" s="393"/>
      <c r="AQ93" s="385"/>
      <c r="AR93" s="393"/>
      <c r="AS93" s="393"/>
      <c r="AT93" s="385"/>
      <c r="AU93" s="393"/>
      <c r="AV93" s="393"/>
      <c r="AW93" s="387">
        <v>0</v>
      </c>
      <c r="AX93" s="385"/>
      <c r="AY93" s="393"/>
      <c r="AZ93" s="393"/>
      <c r="BA93" s="385"/>
      <c r="BB93" s="393"/>
      <c r="BC93" s="393"/>
      <c r="BD93" s="385"/>
      <c r="BE93" s="393"/>
      <c r="BF93" s="393"/>
      <c r="BG93" s="385"/>
      <c r="BH93" s="393"/>
      <c r="BI93" s="393"/>
      <c r="BJ93" s="387">
        <v>0</v>
      </c>
      <c r="BK93" s="385"/>
      <c r="BL93" s="393"/>
      <c r="BM93" s="393"/>
      <c r="BN93" s="385"/>
      <c r="BO93" s="393"/>
      <c r="BP93" s="393"/>
      <c r="BQ93" s="393"/>
      <c r="BR93" s="393"/>
      <c r="BS93" s="393"/>
    </row>
    <row r="94" spans="1:71" ht="12.75" hidden="1" collapsed="1">
      <c r="A94" s="404"/>
      <c r="B94" s="404"/>
      <c r="C94" s="383"/>
      <c r="D94" s="384" t="s">
        <v>490</v>
      </c>
      <c r="E94" s="385" t="s">
        <v>504</v>
      </c>
      <c r="F94" s="386"/>
      <c r="G94" s="386"/>
      <c r="H94" s="386"/>
      <c r="I94" s="386">
        <v>-150</v>
      </c>
      <c r="J94" s="387">
        <v>-150</v>
      </c>
      <c r="K94" s="393"/>
      <c r="L94" s="393"/>
      <c r="M94" s="393"/>
      <c r="N94" s="393"/>
      <c r="O94" s="393"/>
      <c r="P94" s="393"/>
      <c r="Q94" s="385"/>
      <c r="R94" s="393"/>
      <c r="S94" s="393"/>
      <c r="T94" s="385"/>
      <c r="U94" s="393"/>
      <c r="V94" s="393"/>
      <c r="W94" s="387">
        <v>0</v>
      </c>
      <c r="X94" s="385"/>
      <c r="Y94" s="393"/>
      <c r="Z94" s="393"/>
      <c r="AA94" s="385"/>
      <c r="AB94" s="393"/>
      <c r="AC94" s="393"/>
      <c r="AD94" s="385"/>
      <c r="AE94" s="393"/>
      <c r="AF94" s="393"/>
      <c r="AG94" s="385"/>
      <c r="AH94" s="393"/>
      <c r="AI94" s="393"/>
      <c r="AJ94" s="387">
        <v>0</v>
      </c>
      <c r="AK94" s="385"/>
      <c r="AL94" s="393"/>
      <c r="AM94" s="393"/>
      <c r="AN94" s="385"/>
      <c r="AO94" s="393"/>
      <c r="AP94" s="393"/>
      <c r="AQ94" s="385"/>
      <c r="AR94" s="393"/>
      <c r="AS94" s="393"/>
      <c r="AT94" s="385"/>
      <c r="AU94" s="393"/>
      <c r="AV94" s="393"/>
      <c r="AW94" s="387">
        <v>0</v>
      </c>
      <c r="AX94" s="385"/>
      <c r="AY94" s="393"/>
      <c r="AZ94" s="393"/>
      <c r="BA94" s="385"/>
      <c r="BB94" s="393"/>
      <c r="BC94" s="393"/>
      <c r="BD94" s="385"/>
      <c r="BE94" s="393"/>
      <c r="BF94" s="393"/>
      <c r="BG94" s="385"/>
      <c r="BH94" s="393"/>
      <c r="BI94" s="393"/>
      <c r="BJ94" s="387">
        <v>0</v>
      </c>
      <c r="BK94" s="385"/>
      <c r="BL94" s="393"/>
      <c r="BM94" s="393"/>
      <c r="BN94" s="385"/>
      <c r="BO94" s="393"/>
      <c r="BP94" s="393"/>
      <c r="BQ94" s="393"/>
      <c r="BR94" s="393"/>
      <c r="BS94" s="393"/>
    </row>
    <row r="95" spans="1:71" ht="12.75" hidden="1" outlineLevel="1">
      <c r="A95" s="402" t="s">
        <v>465</v>
      </c>
      <c r="B95" s="382" t="s">
        <v>466</v>
      </c>
      <c r="C95" s="383"/>
      <c r="D95" s="384"/>
      <c r="E95" s="385"/>
      <c r="F95" s="386"/>
      <c r="G95" s="386"/>
      <c r="H95" s="386"/>
      <c r="I95" s="386"/>
      <c r="J95" s="387"/>
      <c r="K95" s="388" t="s">
        <v>465</v>
      </c>
      <c r="L95" s="388" t="s">
        <v>466</v>
      </c>
      <c r="M95" s="388" t="s">
        <v>515</v>
      </c>
      <c r="N95" s="388" t="s">
        <v>465</v>
      </c>
      <c r="O95" s="388" t="s">
        <v>466</v>
      </c>
      <c r="P95" s="388" t="s">
        <v>515</v>
      </c>
      <c r="Q95" s="388" t="s">
        <v>465</v>
      </c>
      <c r="R95" s="388" t="s">
        <v>466</v>
      </c>
      <c r="S95" s="388" t="s">
        <v>515</v>
      </c>
      <c r="T95" s="388" t="s">
        <v>465</v>
      </c>
      <c r="U95" s="388" t="s">
        <v>466</v>
      </c>
      <c r="V95" s="388" t="s">
        <v>515</v>
      </c>
      <c r="W95" s="387"/>
      <c r="X95" s="388" t="s">
        <v>465</v>
      </c>
      <c r="Y95" s="388" t="s">
        <v>466</v>
      </c>
      <c r="Z95" s="388" t="s">
        <v>515</v>
      </c>
      <c r="AA95" s="388" t="s">
        <v>465</v>
      </c>
      <c r="AB95" s="388" t="s">
        <v>466</v>
      </c>
      <c r="AC95" s="388" t="s">
        <v>515</v>
      </c>
      <c r="AD95" s="388" t="s">
        <v>465</v>
      </c>
      <c r="AE95" s="388" t="s">
        <v>466</v>
      </c>
      <c r="AF95" s="388" t="s">
        <v>515</v>
      </c>
      <c r="AG95" s="388" t="s">
        <v>465</v>
      </c>
      <c r="AH95" s="388" t="s">
        <v>466</v>
      </c>
      <c r="AI95" s="388" t="s">
        <v>515</v>
      </c>
      <c r="AJ95" s="387"/>
      <c r="AK95" s="388" t="s">
        <v>465</v>
      </c>
      <c r="AL95" s="388" t="s">
        <v>466</v>
      </c>
      <c r="AM95" s="388" t="s">
        <v>515</v>
      </c>
      <c r="AN95" s="388" t="s">
        <v>465</v>
      </c>
      <c r="AO95" s="388" t="s">
        <v>466</v>
      </c>
      <c r="AP95" s="388" t="s">
        <v>515</v>
      </c>
      <c r="AQ95" s="388" t="s">
        <v>465</v>
      </c>
      <c r="AR95" s="388" t="s">
        <v>466</v>
      </c>
      <c r="AS95" s="388" t="s">
        <v>515</v>
      </c>
      <c r="AT95" s="388" t="s">
        <v>465</v>
      </c>
      <c r="AU95" s="388" t="s">
        <v>466</v>
      </c>
      <c r="AV95" s="388" t="s">
        <v>515</v>
      </c>
      <c r="AW95" s="387"/>
      <c r="AX95" s="388" t="s">
        <v>465</v>
      </c>
      <c r="AY95" s="388" t="s">
        <v>466</v>
      </c>
      <c r="AZ95" s="388" t="s">
        <v>515</v>
      </c>
      <c r="BA95" s="388" t="s">
        <v>465</v>
      </c>
      <c r="BB95" s="388" t="s">
        <v>466</v>
      </c>
      <c r="BC95" s="388" t="s">
        <v>515</v>
      </c>
      <c r="BD95" s="388" t="s">
        <v>465</v>
      </c>
      <c r="BE95" s="388" t="s">
        <v>466</v>
      </c>
      <c r="BF95" s="388" t="s">
        <v>515</v>
      </c>
      <c r="BG95" s="388" t="s">
        <v>465</v>
      </c>
      <c r="BH95" s="388" t="s">
        <v>466</v>
      </c>
      <c r="BI95" s="388" t="s">
        <v>515</v>
      </c>
      <c r="BJ95" s="387"/>
      <c r="BK95" s="388" t="s">
        <v>465</v>
      </c>
      <c r="BL95" s="388" t="s">
        <v>466</v>
      </c>
      <c r="BM95" s="388" t="s">
        <v>515</v>
      </c>
      <c r="BN95" s="388" t="s">
        <v>465</v>
      </c>
      <c r="BO95" s="388" t="s">
        <v>466</v>
      </c>
      <c r="BP95" s="388" t="s">
        <v>515</v>
      </c>
      <c r="BQ95" s="388"/>
      <c r="BR95" s="388"/>
      <c r="BS95" s="388" t="s">
        <v>515</v>
      </c>
    </row>
    <row r="96" spans="1:71" ht="12.75" hidden="1" outlineLevel="1">
      <c r="A96" s="394" t="s">
        <v>532</v>
      </c>
      <c r="B96" s="394" t="s">
        <v>468</v>
      </c>
      <c r="C96" s="383"/>
      <c r="D96" s="384"/>
      <c r="E96" s="385"/>
      <c r="F96" s="386"/>
      <c r="G96" s="386"/>
      <c r="H96" s="386"/>
      <c r="I96" s="386"/>
      <c r="J96" s="387"/>
      <c r="K96" s="390" t="s">
        <v>532</v>
      </c>
      <c r="L96" s="390" t="s">
        <v>468</v>
      </c>
      <c r="M96" s="391" t="s">
        <v>697</v>
      </c>
      <c r="N96" s="390" t="s">
        <v>532</v>
      </c>
      <c r="O96" s="390" t="s">
        <v>468</v>
      </c>
      <c r="P96" s="391" t="s">
        <v>698</v>
      </c>
      <c r="Q96" s="390" t="s">
        <v>532</v>
      </c>
      <c r="R96" s="390" t="s">
        <v>468</v>
      </c>
      <c r="S96" s="391" t="s">
        <v>699</v>
      </c>
      <c r="T96" s="390" t="s">
        <v>532</v>
      </c>
      <c r="U96" s="390" t="s">
        <v>468</v>
      </c>
      <c r="V96" s="391" t="s">
        <v>700</v>
      </c>
      <c r="W96" s="387"/>
      <c r="X96" s="390" t="s">
        <v>532</v>
      </c>
      <c r="Y96" s="390" t="s">
        <v>468</v>
      </c>
      <c r="Z96" s="391" t="s">
        <v>701</v>
      </c>
      <c r="AA96" s="390" t="s">
        <v>532</v>
      </c>
      <c r="AB96" s="390" t="s">
        <v>468</v>
      </c>
      <c r="AC96" s="391" t="s">
        <v>702</v>
      </c>
      <c r="AD96" s="390" t="s">
        <v>532</v>
      </c>
      <c r="AE96" s="390" t="s">
        <v>468</v>
      </c>
      <c r="AF96" s="391" t="s">
        <v>703</v>
      </c>
      <c r="AG96" s="390" t="s">
        <v>532</v>
      </c>
      <c r="AH96" s="390" t="s">
        <v>468</v>
      </c>
      <c r="AI96" s="391" t="s">
        <v>704</v>
      </c>
      <c r="AJ96" s="387"/>
      <c r="AK96" s="390" t="s">
        <v>532</v>
      </c>
      <c r="AL96" s="390" t="s">
        <v>468</v>
      </c>
      <c r="AM96" s="391" t="s">
        <v>705</v>
      </c>
      <c r="AN96" s="390" t="s">
        <v>532</v>
      </c>
      <c r="AO96" s="390" t="s">
        <v>468</v>
      </c>
      <c r="AP96" s="391" t="s">
        <v>706</v>
      </c>
      <c r="AQ96" s="390" t="s">
        <v>532</v>
      </c>
      <c r="AR96" s="390" t="s">
        <v>468</v>
      </c>
      <c r="AS96" s="391" t="s">
        <v>707</v>
      </c>
      <c r="AT96" s="390" t="s">
        <v>532</v>
      </c>
      <c r="AU96" s="390" t="s">
        <v>468</v>
      </c>
      <c r="AV96" s="391" t="s">
        <v>708</v>
      </c>
      <c r="AW96" s="387"/>
      <c r="AX96" s="390" t="s">
        <v>532</v>
      </c>
      <c r="AY96" s="390" t="s">
        <v>468</v>
      </c>
      <c r="AZ96" s="391" t="s">
        <v>709</v>
      </c>
      <c r="BA96" s="390" t="s">
        <v>532</v>
      </c>
      <c r="BB96" s="390" t="s">
        <v>468</v>
      </c>
      <c r="BC96" s="391" t="s">
        <v>710</v>
      </c>
      <c r="BD96" s="390" t="s">
        <v>532</v>
      </c>
      <c r="BE96" s="390" t="s">
        <v>468</v>
      </c>
      <c r="BF96" s="391" t="s">
        <v>711</v>
      </c>
      <c r="BG96" s="390" t="s">
        <v>532</v>
      </c>
      <c r="BH96" s="390" t="s">
        <v>468</v>
      </c>
      <c r="BI96" s="391" t="s">
        <v>712</v>
      </c>
      <c r="BJ96" s="387"/>
      <c r="BK96" s="390" t="s">
        <v>532</v>
      </c>
      <c r="BL96" s="390" t="s">
        <v>468</v>
      </c>
      <c r="BM96" s="391" t="s">
        <v>713</v>
      </c>
      <c r="BN96" s="390" t="s">
        <v>532</v>
      </c>
      <c r="BO96" s="390" t="s">
        <v>468</v>
      </c>
      <c r="BP96" s="391" t="s">
        <v>714</v>
      </c>
      <c r="BQ96" s="391"/>
      <c r="BR96" s="391"/>
      <c r="BS96" s="391" t="s">
        <v>715</v>
      </c>
    </row>
    <row r="97" spans="1:71" ht="12.75" hidden="1">
      <c r="A97" s="403" t="s">
        <v>533</v>
      </c>
      <c r="B97" s="403"/>
      <c r="C97" s="383"/>
      <c r="D97" s="384" t="s">
        <v>491</v>
      </c>
      <c r="E97" s="385" t="s">
        <v>504</v>
      </c>
      <c r="F97" s="386"/>
      <c r="G97" s="386"/>
      <c r="H97" s="386"/>
      <c r="I97" s="386"/>
      <c r="J97" s="387"/>
      <c r="K97" s="405"/>
      <c r="L97" s="405"/>
      <c r="M97" s="405">
        <v>0</v>
      </c>
      <c r="N97" s="393"/>
      <c r="O97" s="393"/>
      <c r="P97" s="393">
        <v>0</v>
      </c>
      <c r="Q97" s="393"/>
      <c r="R97" s="393"/>
      <c r="S97" s="393">
        <v>0</v>
      </c>
      <c r="T97" s="393"/>
      <c r="U97" s="393"/>
      <c r="V97" s="393">
        <v>0</v>
      </c>
      <c r="W97" s="387">
        <v>0</v>
      </c>
      <c r="X97" s="393"/>
      <c r="Y97" s="393"/>
      <c r="Z97" s="393">
        <v>0</v>
      </c>
      <c r="AA97" s="393"/>
      <c r="AB97" s="393"/>
      <c r="AC97" s="393">
        <v>0</v>
      </c>
      <c r="AD97" s="393"/>
      <c r="AE97" s="393"/>
      <c r="AF97" s="393">
        <v>0</v>
      </c>
      <c r="AG97" s="393"/>
      <c r="AH97" s="393"/>
      <c r="AI97" s="393">
        <v>0</v>
      </c>
      <c r="AJ97" s="387">
        <v>0</v>
      </c>
      <c r="AK97" s="393"/>
      <c r="AL97" s="393"/>
      <c r="AM97" s="393">
        <v>0</v>
      </c>
      <c r="AN97" s="393"/>
      <c r="AO97" s="393"/>
      <c r="AP97" s="393">
        <v>-4.5999999999999996</v>
      </c>
      <c r="AQ97" s="393"/>
      <c r="AR97" s="393"/>
      <c r="AS97" s="393">
        <v>0</v>
      </c>
      <c r="AT97" s="393"/>
      <c r="AU97" s="393"/>
      <c r="AV97" s="393">
        <v>0</v>
      </c>
      <c r="AW97" s="387">
        <v>-4.5999999999999996</v>
      </c>
      <c r="AX97" s="393"/>
      <c r="AY97" s="393"/>
      <c r="AZ97" s="393">
        <v>0</v>
      </c>
      <c r="BA97" s="393"/>
      <c r="BB97" s="393"/>
      <c r="BC97" s="393">
        <v>0</v>
      </c>
      <c r="BD97" s="393"/>
      <c r="BE97" s="393"/>
      <c r="BF97" s="393">
        <v>0</v>
      </c>
      <c r="BG97" s="393"/>
      <c r="BH97" s="393"/>
      <c r="BI97" s="393">
        <v>0</v>
      </c>
      <c r="BJ97" s="387">
        <v>0</v>
      </c>
      <c r="BK97" s="393"/>
      <c r="BL97" s="393"/>
      <c r="BM97" s="393">
        <v>0</v>
      </c>
      <c r="BN97" s="393"/>
      <c r="BO97" s="393"/>
      <c r="BP97" s="393">
        <v>0</v>
      </c>
      <c r="BQ97" s="393"/>
      <c r="BR97" s="393"/>
      <c r="BS97" s="393">
        <v>0</v>
      </c>
    </row>
    <row r="98" spans="1:71" ht="12.75" hidden="1" outlineLevel="1">
      <c r="A98" s="402" t="s">
        <v>465</v>
      </c>
      <c r="B98" s="382" t="s">
        <v>466</v>
      </c>
      <c r="C98" s="383"/>
      <c r="D98" s="384"/>
      <c r="E98" s="385"/>
      <c r="F98" s="386"/>
      <c r="G98" s="386"/>
      <c r="H98" s="386"/>
      <c r="I98" s="386"/>
      <c r="J98" s="387"/>
      <c r="K98" s="388" t="s">
        <v>465</v>
      </c>
      <c r="L98" s="388" t="s">
        <v>466</v>
      </c>
      <c r="M98" s="388" t="s">
        <v>515</v>
      </c>
      <c r="N98" s="388" t="s">
        <v>465</v>
      </c>
      <c r="O98" s="388" t="s">
        <v>466</v>
      </c>
      <c r="P98" s="388" t="s">
        <v>515</v>
      </c>
      <c r="Q98" s="388" t="s">
        <v>465</v>
      </c>
      <c r="R98" s="388" t="s">
        <v>466</v>
      </c>
      <c r="S98" s="388" t="s">
        <v>515</v>
      </c>
      <c r="T98" s="388" t="s">
        <v>465</v>
      </c>
      <c r="U98" s="388" t="s">
        <v>466</v>
      </c>
      <c r="V98" s="388" t="s">
        <v>515</v>
      </c>
      <c r="W98" s="387"/>
      <c r="X98" s="388" t="s">
        <v>465</v>
      </c>
      <c r="Y98" s="388" t="s">
        <v>466</v>
      </c>
      <c r="Z98" s="388" t="s">
        <v>515</v>
      </c>
      <c r="AA98" s="388" t="s">
        <v>465</v>
      </c>
      <c r="AB98" s="388" t="s">
        <v>466</v>
      </c>
      <c r="AC98" s="388" t="s">
        <v>515</v>
      </c>
      <c r="AD98" s="388" t="s">
        <v>465</v>
      </c>
      <c r="AE98" s="388" t="s">
        <v>466</v>
      </c>
      <c r="AF98" s="388" t="s">
        <v>515</v>
      </c>
      <c r="AG98" s="388" t="s">
        <v>465</v>
      </c>
      <c r="AH98" s="388" t="s">
        <v>466</v>
      </c>
      <c r="AI98" s="388" t="s">
        <v>515</v>
      </c>
      <c r="AJ98" s="387"/>
      <c r="AK98" s="388" t="s">
        <v>465</v>
      </c>
      <c r="AL98" s="388" t="s">
        <v>466</v>
      </c>
      <c r="AM98" s="388" t="s">
        <v>515</v>
      </c>
      <c r="AN98" s="388" t="s">
        <v>465</v>
      </c>
      <c r="AO98" s="388" t="s">
        <v>466</v>
      </c>
      <c r="AP98" s="388" t="s">
        <v>515</v>
      </c>
      <c r="AQ98" s="388" t="s">
        <v>465</v>
      </c>
      <c r="AR98" s="388" t="s">
        <v>466</v>
      </c>
      <c r="AS98" s="388" t="s">
        <v>515</v>
      </c>
      <c r="AT98" s="388" t="s">
        <v>465</v>
      </c>
      <c r="AU98" s="388" t="s">
        <v>466</v>
      </c>
      <c r="AV98" s="388" t="s">
        <v>515</v>
      </c>
      <c r="AW98" s="387"/>
      <c r="AX98" s="388" t="s">
        <v>465</v>
      </c>
      <c r="AY98" s="388" t="s">
        <v>466</v>
      </c>
      <c r="AZ98" s="388" t="s">
        <v>515</v>
      </c>
      <c r="BA98" s="388" t="s">
        <v>465</v>
      </c>
      <c r="BB98" s="388" t="s">
        <v>466</v>
      </c>
      <c r="BC98" s="388" t="s">
        <v>515</v>
      </c>
      <c r="BD98" s="388" t="s">
        <v>465</v>
      </c>
      <c r="BE98" s="388" t="s">
        <v>466</v>
      </c>
      <c r="BF98" s="388" t="s">
        <v>515</v>
      </c>
      <c r="BG98" s="388" t="s">
        <v>465</v>
      </c>
      <c r="BH98" s="388" t="s">
        <v>466</v>
      </c>
      <c r="BI98" s="388" t="s">
        <v>515</v>
      </c>
      <c r="BJ98" s="387"/>
      <c r="BK98" s="388" t="s">
        <v>465</v>
      </c>
      <c r="BL98" s="388" t="s">
        <v>466</v>
      </c>
      <c r="BM98" s="388" t="s">
        <v>515</v>
      </c>
      <c r="BN98" s="388" t="s">
        <v>465</v>
      </c>
      <c r="BO98" s="388" t="s">
        <v>466</v>
      </c>
      <c r="BP98" s="388" t="s">
        <v>515</v>
      </c>
      <c r="BQ98" s="388"/>
      <c r="BR98" s="388"/>
      <c r="BS98" s="388" t="s">
        <v>515</v>
      </c>
    </row>
    <row r="99" spans="1:71" ht="12.75" hidden="1" outlineLevel="1">
      <c r="A99" s="394" t="s">
        <v>590</v>
      </c>
      <c r="B99" s="394" t="s">
        <v>514</v>
      </c>
      <c r="C99" s="383"/>
      <c r="D99" s="384" t="s">
        <v>591</v>
      </c>
      <c r="E99" s="385" t="s">
        <v>508</v>
      </c>
      <c r="F99" s="386"/>
      <c r="G99" s="386"/>
      <c r="H99" s="386"/>
      <c r="I99" s="386"/>
      <c r="J99" s="387"/>
      <c r="K99" s="390" t="s">
        <v>590</v>
      </c>
      <c r="L99" s="390" t="s">
        <v>514</v>
      </c>
      <c r="M99" s="391" t="s">
        <v>697</v>
      </c>
      <c r="N99" s="390" t="s">
        <v>590</v>
      </c>
      <c r="O99" s="390" t="s">
        <v>514</v>
      </c>
      <c r="P99" s="391" t="s">
        <v>698</v>
      </c>
      <c r="Q99" s="390" t="s">
        <v>590</v>
      </c>
      <c r="R99" s="390" t="s">
        <v>514</v>
      </c>
      <c r="S99" s="391" t="s">
        <v>699</v>
      </c>
      <c r="T99" s="390" t="s">
        <v>590</v>
      </c>
      <c r="U99" s="390" t="s">
        <v>514</v>
      </c>
      <c r="V99" s="391" t="s">
        <v>700</v>
      </c>
      <c r="W99" s="387"/>
      <c r="X99" s="390" t="s">
        <v>590</v>
      </c>
      <c r="Y99" s="390" t="s">
        <v>514</v>
      </c>
      <c r="Z99" s="391" t="s">
        <v>701</v>
      </c>
      <c r="AA99" s="390" t="s">
        <v>590</v>
      </c>
      <c r="AB99" s="390" t="s">
        <v>514</v>
      </c>
      <c r="AC99" s="391" t="s">
        <v>702</v>
      </c>
      <c r="AD99" s="390" t="s">
        <v>590</v>
      </c>
      <c r="AE99" s="390" t="s">
        <v>514</v>
      </c>
      <c r="AF99" s="391" t="s">
        <v>703</v>
      </c>
      <c r="AG99" s="390" t="s">
        <v>590</v>
      </c>
      <c r="AH99" s="390" t="s">
        <v>514</v>
      </c>
      <c r="AI99" s="391" t="s">
        <v>704</v>
      </c>
      <c r="AJ99" s="387"/>
      <c r="AK99" s="390" t="s">
        <v>590</v>
      </c>
      <c r="AL99" s="390" t="s">
        <v>514</v>
      </c>
      <c r="AM99" s="391" t="s">
        <v>705</v>
      </c>
      <c r="AN99" s="390" t="s">
        <v>590</v>
      </c>
      <c r="AO99" s="390" t="s">
        <v>514</v>
      </c>
      <c r="AP99" s="391" t="s">
        <v>706</v>
      </c>
      <c r="AQ99" s="390" t="s">
        <v>590</v>
      </c>
      <c r="AR99" s="390" t="s">
        <v>514</v>
      </c>
      <c r="AS99" s="391" t="s">
        <v>707</v>
      </c>
      <c r="AT99" s="390" t="s">
        <v>590</v>
      </c>
      <c r="AU99" s="390" t="s">
        <v>514</v>
      </c>
      <c r="AV99" s="391" t="s">
        <v>708</v>
      </c>
      <c r="AW99" s="387"/>
      <c r="AX99" s="390" t="s">
        <v>590</v>
      </c>
      <c r="AY99" s="390" t="s">
        <v>514</v>
      </c>
      <c r="AZ99" s="391" t="s">
        <v>709</v>
      </c>
      <c r="BA99" s="390" t="s">
        <v>590</v>
      </c>
      <c r="BB99" s="390" t="s">
        <v>514</v>
      </c>
      <c r="BC99" s="391" t="s">
        <v>710</v>
      </c>
      <c r="BD99" s="390" t="s">
        <v>590</v>
      </c>
      <c r="BE99" s="390" t="s">
        <v>514</v>
      </c>
      <c r="BF99" s="391" t="s">
        <v>711</v>
      </c>
      <c r="BG99" s="390" t="s">
        <v>590</v>
      </c>
      <c r="BH99" s="390" t="s">
        <v>514</v>
      </c>
      <c r="BI99" s="391" t="s">
        <v>712</v>
      </c>
      <c r="BJ99" s="387"/>
      <c r="BK99" s="390" t="s">
        <v>590</v>
      </c>
      <c r="BL99" s="390" t="s">
        <v>514</v>
      </c>
      <c r="BM99" s="391" t="s">
        <v>713</v>
      </c>
      <c r="BN99" s="390" t="s">
        <v>590</v>
      </c>
      <c r="BO99" s="390" t="s">
        <v>514</v>
      </c>
      <c r="BP99" s="391" t="s">
        <v>714</v>
      </c>
      <c r="BQ99" s="391"/>
      <c r="BR99" s="391"/>
      <c r="BS99" s="391" t="s">
        <v>715</v>
      </c>
    </row>
    <row r="100" spans="1:71" ht="12.75" hidden="1">
      <c r="A100" s="403" t="s">
        <v>589</v>
      </c>
      <c r="B100" s="403"/>
      <c r="C100" s="383"/>
      <c r="D100" s="384" t="s">
        <v>491</v>
      </c>
      <c r="E100" s="385" t="s">
        <v>504</v>
      </c>
      <c r="F100" s="386"/>
      <c r="G100" s="386"/>
      <c r="H100" s="386"/>
      <c r="I100" s="386"/>
      <c r="J100" s="387"/>
      <c r="K100" s="405"/>
      <c r="L100" s="405"/>
      <c r="M100" s="405">
        <v>0</v>
      </c>
      <c r="N100" s="393"/>
      <c r="O100" s="393"/>
      <c r="P100" s="393">
        <v>0</v>
      </c>
      <c r="Q100" s="393"/>
      <c r="R100" s="393"/>
      <c r="S100" s="393">
        <v>0</v>
      </c>
      <c r="T100" s="393"/>
      <c r="U100" s="393"/>
      <c r="V100" s="393">
        <v>0</v>
      </c>
      <c r="W100" s="387">
        <v>0</v>
      </c>
      <c r="X100" s="393"/>
      <c r="Y100" s="393"/>
      <c r="Z100" s="393">
        <v>0</v>
      </c>
      <c r="AA100" s="393"/>
      <c r="AB100" s="393"/>
      <c r="AC100" s="393">
        <v>0</v>
      </c>
      <c r="AD100" s="393"/>
      <c r="AE100" s="393"/>
      <c r="AF100" s="393">
        <v>0</v>
      </c>
      <c r="AG100" s="393"/>
      <c r="AH100" s="393"/>
      <c r="AI100" s="393">
        <v>0</v>
      </c>
      <c r="AJ100" s="387">
        <v>0</v>
      </c>
      <c r="AK100" s="393"/>
      <c r="AL100" s="393"/>
      <c r="AM100" s="393">
        <v>0</v>
      </c>
      <c r="AN100" s="393"/>
      <c r="AO100" s="393"/>
      <c r="AP100" s="393">
        <v>0</v>
      </c>
      <c r="AQ100" s="393"/>
      <c r="AR100" s="393"/>
      <c r="AS100" s="393">
        <v>0</v>
      </c>
      <c r="AT100" s="393"/>
      <c r="AU100" s="393"/>
      <c r="AV100" s="393">
        <v>0</v>
      </c>
      <c r="AW100" s="387">
        <v>0</v>
      </c>
      <c r="AX100" s="393"/>
      <c r="AY100" s="393"/>
      <c r="AZ100" s="393">
        <v>0</v>
      </c>
      <c r="BA100" s="393"/>
      <c r="BB100" s="393"/>
      <c r="BC100" s="393">
        <v>0</v>
      </c>
      <c r="BD100" s="393"/>
      <c r="BE100" s="393"/>
      <c r="BF100" s="393">
        <v>0</v>
      </c>
      <c r="BG100" s="393"/>
      <c r="BH100" s="393"/>
      <c r="BI100" s="393">
        <v>0</v>
      </c>
      <c r="BJ100" s="387">
        <v>0</v>
      </c>
      <c r="BK100" s="393"/>
      <c r="BL100" s="393"/>
      <c r="BM100" s="393">
        <v>0</v>
      </c>
      <c r="BN100" s="393"/>
      <c r="BO100" s="393"/>
      <c r="BP100" s="393"/>
      <c r="BQ100" s="393"/>
      <c r="BR100" s="393"/>
      <c r="BS100" s="393"/>
    </row>
    <row r="101" spans="1:71" ht="12.75" hidden="1" outlineLevel="1">
      <c r="A101" s="402" t="s">
        <v>465</v>
      </c>
      <c r="B101" s="382" t="s">
        <v>466</v>
      </c>
      <c r="C101" s="383"/>
      <c r="D101" s="384"/>
      <c r="E101" s="385"/>
      <c r="F101" s="386"/>
      <c r="G101" s="386"/>
      <c r="H101" s="386"/>
      <c r="I101" s="386"/>
      <c r="J101" s="387"/>
      <c r="K101" s="388" t="s">
        <v>465</v>
      </c>
      <c r="L101" s="388" t="s">
        <v>466</v>
      </c>
      <c r="M101" s="388" t="s">
        <v>515</v>
      </c>
      <c r="N101" s="388" t="s">
        <v>465</v>
      </c>
      <c r="O101" s="388" t="s">
        <v>466</v>
      </c>
      <c r="P101" s="388" t="s">
        <v>515</v>
      </c>
      <c r="Q101" s="388" t="s">
        <v>465</v>
      </c>
      <c r="R101" s="388" t="s">
        <v>466</v>
      </c>
      <c r="S101" s="388" t="s">
        <v>515</v>
      </c>
      <c r="T101" s="388" t="s">
        <v>465</v>
      </c>
      <c r="U101" s="388" t="s">
        <v>466</v>
      </c>
      <c r="V101" s="388" t="s">
        <v>515</v>
      </c>
      <c r="W101" s="387"/>
      <c r="X101" s="388" t="s">
        <v>465</v>
      </c>
      <c r="Y101" s="388" t="s">
        <v>466</v>
      </c>
      <c r="Z101" s="388" t="s">
        <v>515</v>
      </c>
      <c r="AA101" s="388" t="s">
        <v>465</v>
      </c>
      <c r="AB101" s="388" t="s">
        <v>466</v>
      </c>
      <c r="AC101" s="388" t="s">
        <v>515</v>
      </c>
      <c r="AD101" s="388" t="s">
        <v>465</v>
      </c>
      <c r="AE101" s="388" t="s">
        <v>466</v>
      </c>
      <c r="AF101" s="388" t="s">
        <v>515</v>
      </c>
      <c r="AG101" s="388" t="s">
        <v>465</v>
      </c>
      <c r="AH101" s="388" t="s">
        <v>466</v>
      </c>
      <c r="AI101" s="388" t="s">
        <v>515</v>
      </c>
      <c r="AJ101" s="387"/>
      <c r="AK101" s="388" t="s">
        <v>465</v>
      </c>
      <c r="AL101" s="388" t="s">
        <v>466</v>
      </c>
      <c r="AM101" s="388" t="s">
        <v>515</v>
      </c>
      <c r="AN101" s="388" t="s">
        <v>465</v>
      </c>
      <c r="AO101" s="388" t="s">
        <v>466</v>
      </c>
      <c r="AP101" s="388" t="s">
        <v>515</v>
      </c>
      <c r="AQ101" s="388" t="s">
        <v>465</v>
      </c>
      <c r="AR101" s="388" t="s">
        <v>466</v>
      </c>
      <c r="AS101" s="388" t="s">
        <v>515</v>
      </c>
      <c r="AT101" s="388" t="s">
        <v>465</v>
      </c>
      <c r="AU101" s="388" t="s">
        <v>466</v>
      </c>
      <c r="AV101" s="388" t="s">
        <v>515</v>
      </c>
      <c r="AW101" s="387"/>
      <c r="AX101" s="388" t="s">
        <v>465</v>
      </c>
      <c r="AY101" s="388" t="s">
        <v>466</v>
      </c>
      <c r="AZ101" s="388" t="s">
        <v>515</v>
      </c>
      <c r="BA101" s="388" t="s">
        <v>465</v>
      </c>
      <c r="BB101" s="388" t="s">
        <v>466</v>
      </c>
      <c r="BC101" s="388" t="s">
        <v>515</v>
      </c>
      <c r="BD101" s="388" t="s">
        <v>465</v>
      </c>
      <c r="BE101" s="388" t="s">
        <v>466</v>
      </c>
      <c r="BF101" s="388" t="s">
        <v>515</v>
      </c>
      <c r="BG101" s="388" t="s">
        <v>465</v>
      </c>
      <c r="BH101" s="388" t="s">
        <v>466</v>
      </c>
      <c r="BI101" s="388" t="s">
        <v>515</v>
      </c>
      <c r="BJ101" s="387"/>
      <c r="BK101" s="388" t="s">
        <v>465</v>
      </c>
      <c r="BL101" s="388" t="s">
        <v>466</v>
      </c>
      <c r="BM101" s="388" t="s">
        <v>515</v>
      </c>
      <c r="BN101" s="388" t="s">
        <v>465</v>
      </c>
      <c r="BO101" s="388" t="s">
        <v>466</v>
      </c>
      <c r="BP101" s="388" t="s">
        <v>515</v>
      </c>
      <c r="BQ101" s="388"/>
      <c r="BR101" s="388"/>
      <c r="BS101" s="388" t="s">
        <v>515</v>
      </c>
    </row>
    <row r="102" spans="1:71" ht="12.75" hidden="1" outlineLevel="1">
      <c r="A102" s="394" t="s">
        <v>531</v>
      </c>
      <c r="B102" s="394" t="s">
        <v>514</v>
      </c>
      <c r="C102" s="383"/>
      <c r="D102" s="384"/>
      <c r="E102" s="385"/>
      <c r="F102" s="386"/>
      <c r="G102" s="386"/>
      <c r="H102" s="386"/>
      <c r="I102" s="386"/>
      <c r="J102" s="387"/>
      <c r="K102" s="390" t="s">
        <v>531</v>
      </c>
      <c r="L102" s="390" t="s">
        <v>514</v>
      </c>
      <c r="M102" s="391" t="s">
        <v>697</v>
      </c>
      <c r="N102" s="390" t="s">
        <v>531</v>
      </c>
      <c r="O102" s="390" t="s">
        <v>514</v>
      </c>
      <c r="P102" s="391" t="s">
        <v>698</v>
      </c>
      <c r="Q102" s="390" t="s">
        <v>531</v>
      </c>
      <c r="R102" s="390" t="s">
        <v>514</v>
      </c>
      <c r="S102" s="391" t="s">
        <v>699</v>
      </c>
      <c r="T102" s="390" t="s">
        <v>531</v>
      </c>
      <c r="U102" s="390" t="s">
        <v>514</v>
      </c>
      <c r="V102" s="391" t="s">
        <v>700</v>
      </c>
      <c r="W102" s="387"/>
      <c r="X102" s="390" t="s">
        <v>531</v>
      </c>
      <c r="Y102" s="390" t="s">
        <v>514</v>
      </c>
      <c r="Z102" s="391" t="s">
        <v>701</v>
      </c>
      <c r="AA102" s="390" t="s">
        <v>531</v>
      </c>
      <c r="AB102" s="390" t="s">
        <v>514</v>
      </c>
      <c r="AC102" s="391" t="s">
        <v>702</v>
      </c>
      <c r="AD102" s="390" t="s">
        <v>531</v>
      </c>
      <c r="AE102" s="390" t="s">
        <v>514</v>
      </c>
      <c r="AF102" s="391" t="s">
        <v>703</v>
      </c>
      <c r="AG102" s="390" t="s">
        <v>531</v>
      </c>
      <c r="AH102" s="390" t="s">
        <v>514</v>
      </c>
      <c r="AI102" s="391" t="s">
        <v>704</v>
      </c>
      <c r="AJ102" s="387"/>
      <c r="AK102" s="390" t="s">
        <v>531</v>
      </c>
      <c r="AL102" s="390" t="s">
        <v>514</v>
      </c>
      <c r="AM102" s="391" t="s">
        <v>705</v>
      </c>
      <c r="AN102" s="390" t="s">
        <v>531</v>
      </c>
      <c r="AO102" s="390" t="s">
        <v>514</v>
      </c>
      <c r="AP102" s="391" t="s">
        <v>706</v>
      </c>
      <c r="AQ102" s="390" t="s">
        <v>531</v>
      </c>
      <c r="AR102" s="390" t="s">
        <v>514</v>
      </c>
      <c r="AS102" s="391" t="s">
        <v>707</v>
      </c>
      <c r="AT102" s="390" t="s">
        <v>531</v>
      </c>
      <c r="AU102" s="390" t="s">
        <v>514</v>
      </c>
      <c r="AV102" s="391" t="s">
        <v>708</v>
      </c>
      <c r="AW102" s="387"/>
      <c r="AX102" s="390" t="s">
        <v>531</v>
      </c>
      <c r="AY102" s="390" t="s">
        <v>514</v>
      </c>
      <c r="AZ102" s="391" t="s">
        <v>709</v>
      </c>
      <c r="BA102" s="390" t="s">
        <v>531</v>
      </c>
      <c r="BB102" s="390" t="s">
        <v>514</v>
      </c>
      <c r="BC102" s="391" t="s">
        <v>710</v>
      </c>
      <c r="BD102" s="390" t="s">
        <v>531</v>
      </c>
      <c r="BE102" s="390" t="s">
        <v>514</v>
      </c>
      <c r="BF102" s="391" t="s">
        <v>711</v>
      </c>
      <c r="BG102" s="390" t="s">
        <v>531</v>
      </c>
      <c r="BH102" s="390" t="s">
        <v>514</v>
      </c>
      <c r="BI102" s="391" t="s">
        <v>712</v>
      </c>
      <c r="BJ102" s="387"/>
      <c r="BK102" s="390" t="s">
        <v>531</v>
      </c>
      <c r="BL102" s="390" t="s">
        <v>514</v>
      </c>
      <c r="BM102" s="391" t="s">
        <v>713</v>
      </c>
      <c r="BN102" s="390" t="s">
        <v>531</v>
      </c>
      <c r="BO102" s="390" t="s">
        <v>514</v>
      </c>
      <c r="BP102" s="391" t="s">
        <v>714</v>
      </c>
      <c r="BQ102" s="391"/>
      <c r="BR102" s="391"/>
      <c r="BS102" s="391" t="s">
        <v>715</v>
      </c>
    </row>
    <row r="103" spans="1:71" ht="14.25" hidden="1" outlineLevel="1">
      <c r="A103" s="394"/>
      <c r="B103" s="394"/>
      <c r="C103" s="383"/>
      <c r="D103" s="418" t="s">
        <v>591</v>
      </c>
      <c r="E103" s="385"/>
      <c r="F103" s="386"/>
      <c r="G103" s="386"/>
      <c r="H103" s="386"/>
      <c r="I103" s="386"/>
      <c r="J103" s="387"/>
      <c r="K103" s="419"/>
      <c r="L103" s="419"/>
      <c r="M103" s="420"/>
      <c r="N103" s="419"/>
      <c r="O103" s="419"/>
      <c r="P103" s="420"/>
      <c r="Q103" s="419"/>
      <c r="R103" s="419"/>
      <c r="S103" s="420"/>
      <c r="T103" s="419"/>
      <c r="U103" s="419"/>
      <c r="V103" s="420"/>
      <c r="W103" s="387"/>
      <c r="X103" s="419"/>
      <c r="Y103" s="419"/>
      <c r="Z103" s="420"/>
      <c r="AA103" s="419"/>
      <c r="AB103" s="419"/>
      <c r="AC103" s="420"/>
      <c r="AD103" s="419"/>
      <c r="AE103" s="419"/>
      <c r="AF103" s="420"/>
      <c r="AG103" s="419"/>
      <c r="AH103" s="419"/>
      <c r="AI103" s="420"/>
      <c r="AJ103" s="387"/>
      <c r="AK103" s="419"/>
      <c r="AL103" s="419"/>
      <c r="AM103" s="421"/>
      <c r="AN103" s="422"/>
      <c r="AO103" s="422"/>
      <c r="AP103" s="421"/>
      <c r="AQ103" s="422"/>
      <c r="AR103" s="422"/>
      <c r="AS103" s="421"/>
      <c r="AT103" s="422"/>
      <c r="AU103" s="422"/>
      <c r="AV103" s="421"/>
      <c r="AW103" s="423"/>
      <c r="AX103" s="422"/>
      <c r="AY103" s="422"/>
      <c r="AZ103" s="421"/>
      <c r="BA103" s="422"/>
      <c r="BB103" s="422"/>
      <c r="BC103" s="421"/>
      <c r="BD103" s="422"/>
      <c r="BE103" s="422"/>
      <c r="BF103" s="421"/>
      <c r="BG103" s="422"/>
      <c r="BH103" s="422"/>
      <c r="BI103" s="421"/>
      <c r="BJ103" s="423"/>
      <c r="BK103" s="422"/>
      <c r="BL103" s="422"/>
      <c r="BM103" s="421"/>
      <c r="BN103" s="422"/>
      <c r="BO103" s="422"/>
      <c r="BP103" s="393">
        <v>0</v>
      </c>
      <c r="BQ103" s="393"/>
      <c r="BR103" s="393"/>
      <c r="BS103" s="393" t="e">
        <v>#VALUE!</v>
      </c>
    </row>
    <row r="104" spans="1:71" ht="12.75" hidden="1" outlineLevel="1">
      <c r="A104" s="402" t="s">
        <v>465</v>
      </c>
      <c r="B104" s="382" t="s">
        <v>466</v>
      </c>
      <c r="C104" s="383"/>
      <c r="D104" s="384"/>
      <c r="E104" s="385"/>
      <c r="F104" s="386"/>
      <c r="G104" s="386"/>
      <c r="H104" s="386"/>
      <c r="I104" s="386"/>
      <c r="J104" s="387"/>
      <c r="K104" s="388" t="s">
        <v>465</v>
      </c>
      <c r="L104" s="388" t="s">
        <v>466</v>
      </c>
      <c r="M104" s="388" t="s">
        <v>515</v>
      </c>
      <c r="N104" s="388" t="s">
        <v>465</v>
      </c>
      <c r="O104" s="388" t="s">
        <v>466</v>
      </c>
      <c r="P104" s="388" t="s">
        <v>515</v>
      </c>
      <c r="Q104" s="388" t="s">
        <v>465</v>
      </c>
      <c r="R104" s="388" t="s">
        <v>466</v>
      </c>
      <c r="S104" s="388" t="s">
        <v>515</v>
      </c>
      <c r="T104" s="388" t="s">
        <v>465</v>
      </c>
      <c r="U104" s="388" t="s">
        <v>466</v>
      </c>
      <c r="V104" s="388" t="s">
        <v>515</v>
      </c>
      <c r="W104" s="387"/>
      <c r="X104" s="388" t="s">
        <v>465</v>
      </c>
      <c r="Y104" s="388" t="s">
        <v>466</v>
      </c>
      <c r="Z104" s="388" t="s">
        <v>515</v>
      </c>
      <c r="AA104" s="388" t="s">
        <v>465</v>
      </c>
      <c r="AB104" s="388" t="s">
        <v>466</v>
      </c>
      <c r="AC104" s="388" t="s">
        <v>515</v>
      </c>
      <c r="AD104" s="388" t="s">
        <v>465</v>
      </c>
      <c r="AE104" s="388" t="s">
        <v>466</v>
      </c>
      <c r="AF104" s="388" t="s">
        <v>515</v>
      </c>
      <c r="AG104" s="388" t="s">
        <v>465</v>
      </c>
      <c r="AH104" s="388" t="s">
        <v>466</v>
      </c>
      <c r="AI104" s="388" t="s">
        <v>515</v>
      </c>
      <c r="AJ104" s="387"/>
      <c r="AK104" s="388" t="s">
        <v>465</v>
      </c>
      <c r="AL104" s="388" t="s">
        <v>466</v>
      </c>
      <c r="AM104" s="388" t="s">
        <v>515</v>
      </c>
      <c r="AN104" s="388" t="s">
        <v>465</v>
      </c>
      <c r="AO104" s="388" t="s">
        <v>466</v>
      </c>
      <c r="AP104" s="388" t="s">
        <v>515</v>
      </c>
      <c r="AQ104" s="388" t="s">
        <v>465</v>
      </c>
      <c r="AR104" s="388" t="s">
        <v>466</v>
      </c>
      <c r="AS104" s="388" t="s">
        <v>515</v>
      </c>
      <c r="AT104" s="388" t="s">
        <v>465</v>
      </c>
      <c r="AU104" s="388" t="s">
        <v>466</v>
      </c>
      <c r="AV104" s="388" t="s">
        <v>515</v>
      </c>
      <c r="AW104" s="387"/>
      <c r="AX104" s="388" t="s">
        <v>465</v>
      </c>
      <c r="AY104" s="388" t="s">
        <v>466</v>
      </c>
      <c r="AZ104" s="388" t="s">
        <v>515</v>
      </c>
      <c r="BA104" s="388" t="s">
        <v>465</v>
      </c>
      <c r="BB104" s="388" t="s">
        <v>466</v>
      </c>
      <c r="BC104" s="388" t="s">
        <v>515</v>
      </c>
      <c r="BD104" s="388" t="s">
        <v>465</v>
      </c>
      <c r="BE104" s="388" t="s">
        <v>466</v>
      </c>
      <c r="BF104" s="388" t="s">
        <v>515</v>
      </c>
      <c r="BG104" s="388" t="s">
        <v>465</v>
      </c>
      <c r="BH104" s="388" t="s">
        <v>466</v>
      </c>
      <c r="BI104" s="388" t="s">
        <v>515</v>
      </c>
      <c r="BJ104" s="387"/>
      <c r="BK104" s="388" t="s">
        <v>465</v>
      </c>
      <c r="BL104" s="388" t="s">
        <v>466</v>
      </c>
      <c r="BM104" s="388" t="s">
        <v>515</v>
      </c>
      <c r="BN104" s="388" t="s">
        <v>465</v>
      </c>
      <c r="BO104" s="388" t="s">
        <v>466</v>
      </c>
      <c r="BP104" s="388" t="s">
        <v>515</v>
      </c>
      <c r="BQ104" s="388" t="s">
        <v>465</v>
      </c>
      <c r="BR104" s="388" t="s">
        <v>466</v>
      </c>
      <c r="BS104" s="388" t="s">
        <v>515</v>
      </c>
    </row>
    <row r="105" spans="1:71" ht="57" hidden="1" outlineLevel="1">
      <c r="A105" s="424" t="s">
        <v>589</v>
      </c>
      <c r="B105" s="394" t="s">
        <v>508</v>
      </c>
      <c r="C105" s="383"/>
      <c r="D105" s="384"/>
      <c r="E105" s="385"/>
      <c r="F105" s="386"/>
      <c r="G105" s="386"/>
      <c r="H105" s="386"/>
      <c r="I105" s="386"/>
      <c r="J105" s="387"/>
      <c r="K105" s="390" t="s">
        <v>589</v>
      </c>
      <c r="L105" s="390" t="s">
        <v>508</v>
      </c>
      <c r="M105" s="391" t="s">
        <v>697</v>
      </c>
      <c r="N105" s="390" t="s">
        <v>589</v>
      </c>
      <c r="O105" s="390" t="s">
        <v>508</v>
      </c>
      <c r="P105" s="391" t="s">
        <v>698</v>
      </c>
      <c r="Q105" s="390" t="s">
        <v>589</v>
      </c>
      <c r="R105" s="390" t="s">
        <v>508</v>
      </c>
      <c r="S105" s="391" t="s">
        <v>699</v>
      </c>
      <c r="T105" s="390" t="s">
        <v>589</v>
      </c>
      <c r="U105" s="390" t="s">
        <v>508</v>
      </c>
      <c r="V105" s="391" t="s">
        <v>700</v>
      </c>
      <c r="W105" s="387"/>
      <c r="X105" s="390" t="s">
        <v>589</v>
      </c>
      <c r="Y105" s="390" t="s">
        <v>508</v>
      </c>
      <c r="Z105" s="391" t="s">
        <v>701</v>
      </c>
      <c r="AA105" s="390" t="s">
        <v>589</v>
      </c>
      <c r="AB105" s="390" t="s">
        <v>508</v>
      </c>
      <c r="AC105" s="391" t="s">
        <v>702</v>
      </c>
      <c r="AD105" s="390" t="s">
        <v>589</v>
      </c>
      <c r="AE105" s="390" t="s">
        <v>508</v>
      </c>
      <c r="AF105" s="391" t="s">
        <v>703</v>
      </c>
      <c r="AG105" s="390" t="s">
        <v>589</v>
      </c>
      <c r="AH105" s="390" t="s">
        <v>508</v>
      </c>
      <c r="AI105" s="391" t="s">
        <v>704</v>
      </c>
      <c r="AJ105" s="387"/>
      <c r="AK105" s="390" t="s">
        <v>589</v>
      </c>
      <c r="AL105" s="390" t="s">
        <v>508</v>
      </c>
      <c r="AM105" s="391" t="s">
        <v>705</v>
      </c>
      <c r="AN105" s="390" t="s">
        <v>589</v>
      </c>
      <c r="AO105" s="390" t="s">
        <v>508</v>
      </c>
      <c r="AP105" s="391" t="s">
        <v>706</v>
      </c>
      <c r="AQ105" s="390" t="s">
        <v>589</v>
      </c>
      <c r="AR105" s="390" t="s">
        <v>508</v>
      </c>
      <c r="AS105" s="391" t="s">
        <v>707</v>
      </c>
      <c r="AT105" s="390" t="s">
        <v>589</v>
      </c>
      <c r="AU105" s="390" t="s">
        <v>508</v>
      </c>
      <c r="AV105" s="391" t="s">
        <v>708</v>
      </c>
      <c r="AW105" s="387"/>
      <c r="AX105" s="390" t="s">
        <v>589</v>
      </c>
      <c r="AY105" s="390" t="s">
        <v>508</v>
      </c>
      <c r="AZ105" s="391" t="s">
        <v>709</v>
      </c>
      <c r="BA105" s="390" t="s">
        <v>589</v>
      </c>
      <c r="BB105" s="390" t="s">
        <v>508</v>
      </c>
      <c r="BC105" s="391" t="s">
        <v>710</v>
      </c>
      <c r="BD105" s="390" t="s">
        <v>589</v>
      </c>
      <c r="BE105" s="390" t="s">
        <v>508</v>
      </c>
      <c r="BF105" s="391" t="s">
        <v>711</v>
      </c>
      <c r="BG105" s="390" t="s">
        <v>589</v>
      </c>
      <c r="BH105" s="390" t="s">
        <v>508</v>
      </c>
      <c r="BI105" s="391" t="s">
        <v>712</v>
      </c>
      <c r="BJ105" s="387"/>
      <c r="BK105" s="390" t="s">
        <v>589</v>
      </c>
      <c r="BL105" s="390" t="s">
        <v>508</v>
      </c>
      <c r="BM105" s="391" t="s">
        <v>713</v>
      </c>
      <c r="BN105" s="390" t="s">
        <v>589</v>
      </c>
      <c r="BO105" s="390" t="s">
        <v>508</v>
      </c>
      <c r="BP105" s="391" t="s">
        <v>714</v>
      </c>
      <c r="BQ105" s="418" t="s">
        <v>591</v>
      </c>
      <c r="BR105" s="394" t="s">
        <v>508</v>
      </c>
      <c r="BS105" s="391" t="s">
        <v>715</v>
      </c>
    </row>
    <row r="106" spans="1:71" ht="14.25" outlineLevel="1">
      <c r="A106" s="418"/>
      <c r="B106" s="394"/>
      <c r="C106" s="383"/>
      <c r="D106" s="418" t="s">
        <v>591</v>
      </c>
      <c r="E106" s="413" t="s">
        <v>508</v>
      </c>
      <c r="F106" s="414"/>
      <c r="G106" s="414"/>
      <c r="H106" s="414"/>
      <c r="I106" s="414"/>
      <c r="J106" s="415"/>
      <c r="K106" s="416"/>
      <c r="L106" s="416"/>
      <c r="M106" s="417"/>
      <c r="N106" s="416"/>
      <c r="O106" s="416"/>
      <c r="P106" s="417"/>
      <c r="Q106" s="416"/>
      <c r="R106" s="416"/>
      <c r="S106" s="417"/>
      <c r="T106" s="416"/>
      <c r="U106" s="416"/>
      <c r="V106" s="417"/>
      <c r="W106" s="415"/>
      <c r="X106" s="416"/>
      <c r="Y106" s="416"/>
      <c r="Z106" s="417"/>
      <c r="AA106" s="416"/>
      <c r="AB106" s="416"/>
      <c r="AC106" s="417"/>
      <c r="AD106" s="416"/>
      <c r="AE106" s="416"/>
      <c r="AF106" s="417"/>
      <c r="AG106" s="416"/>
      <c r="AH106" s="416"/>
      <c r="AI106" s="417"/>
      <c r="AJ106" s="415"/>
      <c r="AK106" s="416"/>
      <c r="AL106" s="416"/>
      <c r="AM106" s="417"/>
      <c r="AN106" s="416"/>
      <c r="AO106" s="416"/>
      <c r="AP106" s="417"/>
      <c r="AQ106" s="416"/>
      <c r="AR106" s="416"/>
      <c r="AS106" s="417"/>
      <c r="AT106" s="416"/>
      <c r="AU106" s="416"/>
      <c r="AV106" s="417"/>
      <c r="AW106" s="415"/>
      <c r="AX106" s="416"/>
      <c r="AY106" s="416"/>
      <c r="AZ106" s="417"/>
      <c r="BA106" s="416"/>
      <c r="BB106" s="416"/>
      <c r="BC106" s="417"/>
      <c r="BD106" s="416"/>
      <c r="BE106" s="416"/>
      <c r="BF106" s="417"/>
      <c r="BG106" s="416"/>
      <c r="BH106" s="416"/>
      <c r="BI106" s="417"/>
      <c r="BJ106" s="415"/>
      <c r="BK106" s="393"/>
      <c r="BL106" s="393"/>
      <c r="BM106" s="393">
        <v>0</v>
      </c>
      <c r="BN106" s="393"/>
      <c r="BO106" s="393"/>
      <c r="BP106" s="393">
        <v>65.400000000000006</v>
      </c>
      <c r="BQ106" s="393"/>
      <c r="BR106" s="393"/>
      <c r="BS106" s="393">
        <v>0</v>
      </c>
    </row>
    <row r="107" spans="1:71" ht="12.75">
      <c r="A107" s="424" t="s">
        <v>589</v>
      </c>
      <c r="B107" s="403"/>
      <c r="C107" s="383"/>
      <c r="D107" s="425" t="s">
        <v>596</v>
      </c>
      <c r="E107" s="385" t="s">
        <v>508</v>
      </c>
      <c r="F107" s="386"/>
      <c r="G107" s="386"/>
      <c r="H107" s="386"/>
      <c r="I107" s="386"/>
      <c r="J107" s="387">
        <v>0</v>
      </c>
      <c r="K107" s="405"/>
      <c r="L107" s="405"/>
      <c r="M107" s="405">
        <v>37.576748460000005</v>
      </c>
      <c r="N107" s="393"/>
      <c r="O107" s="393"/>
      <c r="P107" s="393">
        <v>37.576748460000005</v>
      </c>
      <c r="Q107" s="393"/>
      <c r="R107" s="393"/>
      <c r="S107" s="393">
        <v>37.576748460000005</v>
      </c>
      <c r="T107" s="393"/>
      <c r="U107" s="393"/>
      <c r="V107" s="393">
        <v>37.576748460000005</v>
      </c>
      <c r="W107" s="387">
        <v>150.30699384000002</v>
      </c>
      <c r="X107" s="393"/>
      <c r="Y107" s="393"/>
      <c r="Z107" s="393">
        <v>37.576748460000005</v>
      </c>
      <c r="AA107" s="393"/>
      <c r="AB107" s="393"/>
      <c r="AC107" s="393">
        <v>37.576748460000005</v>
      </c>
      <c r="AD107" s="393"/>
      <c r="AE107" s="393"/>
      <c r="AF107" s="393">
        <v>37.576748460000005</v>
      </c>
      <c r="AG107" s="393"/>
      <c r="AH107" s="393"/>
      <c r="AI107" s="393">
        <v>37.576748460000005</v>
      </c>
      <c r="AJ107" s="387">
        <v>150.30699384000002</v>
      </c>
      <c r="AK107" s="393"/>
      <c r="AL107" s="393"/>
      <c r="AM107" s="393"/>
      <c r="AN107" s="393"/>
      <c r="AO107" s="393"/>
      <c r="AP107" s="393"/>
      <c r="AQ107" s="393"/>
      <c r="AR107" s="393"/>
      <c r="AS107" s="393"/>
      <c r="AT107" s="393"/>
      <c r="AU107" s="393"/>
      <c r="AV107" s="393"/>
      <c r="AW107" s="387"/>
      <c r="AX107" s="393"/>
      <c r="AY107" s="393"/>
      <c r="AZ107" s="393"/>
      <c r="BA107" s="393"/>
      <c r="BB107" s="393"/>
      <c r="BC107" s="393"/>
      <c r="BD107" s="393"/>
      <c r="BE107" s="393"/>
      <c r="BF107" s="393"/>
      <c r="BG107" s="393"/>
      <c r="BH107" s="393"/>
      <c r="BI107" s="393"/>
      <c r="BJ107" s="387"/>
      <c r="BK107" s="393"/>
      <c r="BL107" s="393"/>
      <c r="BM107" s="393"/>
      <c r="BN107" s="393"/>
      <c r="BO107" s="393"/>
      <c r="BP107" s="393"/>
      <c r="BQ107" s="393"/>
      <c r="BR107" s="393"/>
      <c r="BS107" s="393">
        <v>-27.823251539999998</v>
      </c>
    </row>
    <row r="108" spans="1:71" ht="12.75" hidden="1" outlineLevel="1">
      <c r="A108" s="402" t="s">
        <v>465</v>
      </c>
      <c r="B108" s="382" t="s">
        <v>466</v>
      </c>
      <c r="C108" s="383"/>
      <c r="D108" s="384"/>
      <c r="E108" s="385"/>
      <c r="F108" s="386"/>
      <c r="G108" s="386"/>
      <c r="H108" s="386"/>
      <c r="I108" s="386"/>
      <c r="J108" s="387"/>
      <c r="K108" s="388" t="s">
        <v>465</v>
      </c>
      <c r="L108" s="388" t="s">
        <v>466</v>
      </c>
      <c r="M108" s="388" t="s">
        <v>515</v>
      </c>
      <c r="N108" s="388" t="s">
        <v>465</v>
      </c>
      <c r="O108" s="388" t="s">
        <v>466</v>
      </c>
      <c r="P108" s="388" t="s">
        <v>515</v>
      </c>
      <c r="Q108" s="388" t="s">
        <v>465</v>
      </c>
      <c r="R108" s="388" t="s">
        <v>466</v>
      </c>
      <c r="S108" s="388" t="s">
        <v>515</v>
      </c>
      <c r="T108" s="388" t="s">
        <v>465</v>
      </c>
      <c r="U108" s="388" t="s">
        <v>466</v>
      </c>
      <c r="V108" s="388" t="s">
        <v>515</v>
      </c>
      <c r="W108" s="387"/>
      <c r="X108" s="388" t="s">
        <v>465</v>
      </c>
      <c r="Y108" s="388" t="s">
        <v>466</v>
      </c>
      <c r="Z108" s="388" t="s">
        <v>515</v>
      </c>
      <c r="AA108" s="388" t="s">
        <v>465</v>
      </c>
      <c r="AB108" s="388" t="s">
        <v>466</v>
      </c>
      <c r="AC108" s="388" t="s">
        <v>515</v>
      </c>
      <c r="AD108" s="388" t="s">
        <v>465</v>
      </c>
      <c r="AE108" s="388" t="s">
        <v>466</v>
      </c>
      <c r="AF108" s="388" t="s">
        <v>515</v>
      </c>
      <c r="AG108" s="388" t="s">
        <v>465</v>
      </c>
      <c r="AH108" s="388" t="s">
        <v>466</v>
      </c>
      <c r="AI108" s="388" t="s">
        <v>515</v>
      </c>
      <c r="AJ108" s="387"/>
      <c r="AK108" s="388" t="s">
        <v>465</v>
      </c>
      <c r="AL108" s="388" t="s">
        <v>466</v>
      </c>
      <c r="AM108" s="388" t="s">
        <v>515</v>
      </c>
      <c r="AN108" s="388" t="s">
        <v>465</v>
      </c>
      <c r="AO108" s="388" t="s">
        <v>466</v>
      </c>
      <c r="AP108" s="388" t="s">
        <v>515</v>
      </c>
      <c r="AQ108" s="388" t="s">
        <v>465</v>
      </c>
      <c r="AR108" s="388" t="s">
        <v>466</v>
      </c>
      <c r="AS108" s="388" t="s">
        <v>515</v>
      </c>
      <c r="AT108" s="388" t="s">
        <v>465</v>
      </c>
      <c r="AU108" s="388" t="s">
        <v>466</v>
      </c>
      <c r="AV108" s="388" t="s">
        <v>515</v>
      </c>
      <c r="AW108" s="387"/>
      <c r="AX108" s="388" t="s">
        <v>465</v>
      </c>
      <c r="AY108" s="388" t="s">
        <v>466</v>
      </c>
      <c r="AZ108" s="388" t="s">
        <v>515</v>
      </c>
      <c r="BA108" s="388" t="s">
        <v>465</v>
      </c>
      <c r="BB108" s="388" t="s">
        <v>466</v>
      </c>
      <c r="BC108" s="388" t="s">
        <v>515</v>
      </c>
      <c r="BD108" s="388" t="s">
        <v>465</v>
      </c>
      <c r="BE108" s="388" t="s">
        <v>466</v>
      </c>
      <c r="BF108" s="388" t="s">
        <v>515</v>
      </c>
      <c r="BG108" s="388" t="s">
        <v>465</v>
      </c>
      <c r="BH108" s="388" t="s">
        <v>466</v>
      </c>
      <c r="BI108" s="388" t="s">
        <v>515</v>
      </c>
      <c r="BJ108" s="387"/>
      <c r="BK108" s="388" t="s">
        <v>465</v>
      </c>
      <c r="BL108" s="388" t="s">
        <v>466</v>
      </c>
      <c r="BM108" s="388" t="s">
        <v>515</v>
      </c>
      <c r="BN108" s="388" t="s">
        <v>465</v>
      </c>
      <c r="BO108" s="388" t="s">
        <v>466</v>
      </c>
      <c r="BP108" s="388" t="s">
        <v>515</v>
      </c>
      <c r="BQ108" s="388" t="s">
        <v>465</v>
      </c>
      <c r="BR108" s="388" t="s">
        <v>466</v>
      </c>
      <c r="BS108" s="388" t="s">
        <v>515</v>
      </c>
    </row>
    <row r="109" spans="1:71" ht="60" hidden="1" outlineLevel="1">
      <c r="A109" s="425" t="s">
        <v>596</v>
      </c>
      <c r="B109" s="394" t="s">
        <v>508</v>
      </c>
      <c r="C109" s="383"/>
      <c r="D109" s="425" t="s">
        <v>596</v>
      </c>
      <c r="E109" s="385"/>
      <c r="F109" s="386"/>
      <c r="G109" s="386"/>
      <c r="H109" s="386"/>
      <c r="I109" s="386"/>
      <c r="J109" s="387"/>
      <c r="K109" s="390" t="s">
        <v>596</v>
      </c>
      <c r="L109" s="390" t="s">
        <v>508</v>
      </c>
      <c r="M109" s="391" t="s">
        <v>697</v>
      </c>
      <c r="N109" s="390" t="s">
        <v>596</v>
      </c>
      <c r="O109" s="390" t="s">
        <v>508</v>
      </c>
      <c r="P109" s="391" t="s">
        <v>698</v>
      </c>
      <c r="Q109" s="390" t="s">
        <v>596</v>
      </c>
      <c r="R109" s="390" t="s">
        <v>508</v>
      </c>
      <c r="S109" s="391" t="s">
        <v>699</v>
      </c>
      <c r="T109" s="390" t="s">
        <v>596</v>
      </c>
      <c r="U109" s="390" t="s">
        <v>508</v>
      </c>
      <c r="V109" s="391" t="s">
        <v>700</v>
      </c>
      <c r="W109" s="387"/>
      <c r="X109" s="390" t="s">
        <v>596</v>
      </c>
      <c r="Y109" s="390" t="s">
        <v>508</v>
      </c>
      <c r="Z109" s="391" t="s">
        <v>701</v>
      </c>
      <c r="AA109" s="390" t="s">
        <v>596</v>
      </c>
      <c r="AB109" s="390" t="s">
        <v>508</v>
      </c>
      <c r="AC109" s="391" t="s">
        <v>702</v>
      </c>
      <c r="AD109" s="390" t="s">
        <v>596</v>
      </c>
      <c r="AE109" s="390" t="s">
        <v>508</v>
      </c>
      <c r="AF109" s="391" t="s">
        <v>703</v>
      </c>
      <c r="AG109" s="390" t="s">
        <v>596</v>
      </c>
      <c r="AH109" s="390" t="s">
        <v>508</v>
      </c>
      <c r="AI109" s="391" t="s">
        <v>704</v>
      </c>
      <c r="AJ109" s="387"/>
      <c r="AK109" s="390" t="s">
        <v>596</v>
      </c>
      <c r="AL109" s="390" t="s">
        <v>508</v>
      </c>
      <c r="AM109" s="391" t="s">
        <v>705</v>
      </c>
      <c r="AN109" s="390" t="s">
        <v>596</v>
      </c>
      <c r="AO109" s="390" t="s">
        <v>508</v>
      </c>
      <c r="AP109" s="391" t="s">
        <v>706</v>
      </c>
      <c r="AQ109" s="390" t="s">
        <v>596</v>
      </c>
      <c r="AR109" s="390" t="s">
        <v>508</v>
      </c>
      <c r="AS109" s="391" t="s">
        <v>707</v>
      </c>
      <c r="AT109" s="390" t="s">
        <v>596</v>
      </c>
      <c r="AU109" s="390" t="s">
        <v>508</v>
      </c>
      <c r="AV109" s="391" t="s">
        <v>708</v>
      </c>
      <c r="AW109" s="387"/>
      <c r="AX109" s="390" t="s">
        <v>596</v>
      </c>
      <c r="AY109" s="390" t="s">
        <v>508</v>
      </c>
      <c r="AZ109" s="391" t="s">
        <v>709</v>
      </c>
      <c r="BA109" s="390" t="s">
        <v>596</v>
      </c>
      <c r="BB109" s="390" t="s">
        <v>508</v>
      </c>
      <c r="BC109" s="391" t="s">
        <v>710</v>
      </c>
      <c r="BD109" s="390" t="s">
        <v>596</v>
      </c>
      <c r="BE109" s="390" t="s">
        <v>508</v>
      </c>
      <c r="BF109" s="391" t="s">
        <v>711</v>
      </c>
      <c r="BG109" s="390" t="s">
        <v>596</v>
      </c>
      <c r="BH109" s="390" t="s">
        <v>508</v>
      </c>
      <c r="BI109" s="391" t="s">
        <v>712</v>
      </c>
      <c r="BJ109" s="387"/>
      <c r="BK109" s="390" t="s">
        <v>596</v>
      </c>
      <c r="BL109" s="390" t="s">
        <v>508</v>
      </c>
      <c r="BM109" s="391" t="s">
        <v>713</v>
      </c>
      <c r="BN109" s="390" t="s">
        <v>596</v>
      </c>
      <c r="BO109" s="390" t="s">
        <v>508</v>
      </c>
      <c r="BP109" s="391" t="s">
        <v>714</v>
      </c>
      <c r="BQ109" s="390" t="s">
        <v>596</v>
      </c>
      <c r="BR109" s="390" t="s">
        <v>508</v>
      </c>
      <c r="BS109" s="391" t="s">
        <v>715</v>
      </c>
    </row>
    <row r="110" spans="1:71" ht="12.75" collapsed="1">
      <c r="A110" s="403"/>
      <c r="B110" s="403"/>
      <c r="D110" s="398" t="s">
        <v>492</v>
      </c>
      <c r="E110" s="399"/>
      <c r="F110" s="406">
        <v>-24.700000000000003</v>
      </c>
      <c r="G110" s="406">
        <v>134.5</v>
      </c>
      <c r="H110" s="406">
        <v>-199.1</v>
      </c>
      <c r="I110" s="406">
        <v>100.5</v>
      </c>
      <c r="J110" s="406">
        <v>11.199999999999989</v>
      </c>
      <c r="K110" s="406">
        <v>0</v>
      </c>
      <c r="L110" s="406">
        <v>0</v>
      </c>
      <c r="M110" s="406">
        <v>-395</v>
      </c>
      <c r="N110" s="406">
        <v>0</v>
      </c>
      <c r="O110" s="406">
        <v>0</v>
      </c>
      <c r="P110" s="406">
        <v>359.536</v>
      </c>
      <c r="Q110" s="406">
        <v>0</v>
      </c>
      <c r="R110" s="406">
        <v>0</v>
      </c>
      <c r="S110" s="406">
        <v>-673</v>
      </c>
      <c r="T110" s="406">
        <v>0</v>
      </c>
      <c r="U110" s="406">
        <v>0</v>
      </c>
      <c r="V110" s="406">
        <v>-35.131603000000013</v>
      </c>
      <c r="W110" s="406">
        <v>-743.59560299999998</v>
      </c>
      <c r="X110" s="406">
        <v>0</v>
      </c>
      <c r="Y110" s="406">
        <v>0</v>
      </c>
      <c r="Z110" s="406">
        <v>-84.238000000000014</v>
      </c>
      <c r="AA110" s="406">
        <v>0</v>
      </c>
      <c r="AB110" s="406">
        <v>0</v>
      </c>
      <c r="AC110" s="406">
        <v>62.653999999999996</v>
      </c>
      <c r="AD110" s="406">
        <v>0</v>
      </c>
      <c r="AE110" s="406">
        <v>0</v>
      </c>
      <c r="AF110" s="406">
        <v>-16.59727875077202</v>
      </c>
      <c r="AG110" s="406">
        <v>0</v>
      </c>
      <c r="AH110" s="406">
        <v>0</v>
      </c>
      <c r="AI110" s="406">
        <v>-275.47300000000001</v>
      </c>
      <c r="AJ110" s="406">
        <v>-313.65427875077205</v>
      </c>
      <c r="AK110" s="406">
        <v>0</v>
      </c>
      <c r="AL110" s="406">
        <v>0</v>
      </c>
      <c r="AM110" s="406">
        <v>0.15319936932002065</v>
      </c>
      <c r="AN110" s="406">
        <v>0</v>
      </c>
      <c r="AO110" s="406">
        <v>0</v>
      </c>
      <c r="AP110" s="406">
        <v>28.754730796186522</v>
      </c>
      <c r="AQ110" s="406">
        <v>0</v>
      </c>
      <c r="AR110" s="406">
        <v>0</v>
      </c>
      <c r="AS110" s="406">
        <v>-51.982501457951983</v>
      </c>
      <c r="AT110" s="406">
        <v>0</v>
      </c>
      <c r="AU110" s="406">
        <v>0</v>
      </c>
      <c r="AV110" s="406">
        <v>0.80734095898101543</v>
      </c>
      <c r="AW110" s="406">
        <v>-22.26723033346444</v>
      </c>
      <c r="AX110" s="406">
        <v>0</v>
      </c>
      <c r="AY110" s="406">
        <v>0</v>
      </c>
      <c r="AZ110" s="406">
        <v>-47.958650000000006</v>
      </c>
      <c r="BA110" s="406">
        <v>0</v>
      </c>
      <c r="BB110" s="406">
        <v>0</v>
      </c>
      <c r="BC110" s="406">
        <v>-29.663384115335184</v>
      </c>
      <c r="BD110" s="406">
        <v>0</v>
      </c>
      <c r="BE110" s="406">
        <v>0</v>
      </c>
      <c r="BF110" s="406">
        <v>-42.643999999999998</v>
      </c>
      <c r="BG110" s="406">
        <v>0</v>
      </c>
      <c r="BH110" s="406">
        <v>0</v>
      </c>
      <c r="BI110" s="406">
        <v>-81.020921000000016</v>
      </c>
      <c r="BJ110" s="406">
        <v>-201.28695511533522</v>
      </c>
      <c r="BK110" s="406">
        <v>0</v>
      </c>
      <c r="BL110" s="406">
        <v>0</v>
      </c>
      <c r="BM110" s="406">
        <v>2.6599786662744691</v>
      </c>
      <c r="BN110" s="406">
        <v>0</v>
      </c>
      <c r="BO110" s="406">
        <v>0</v>
      </c>
      <c r="BP110" s="406">
        <v>-227.13177388</v>
      </c>
      <c r="BQ110" s="406"/>
      <c r="BR110" s="406"/>
      <c r="BS110" s="406">
        <v>-23.359147669999999</v>
      </c>
    </row>
    <row r="111" spans="1:71" ht="12" customHeight="1" collapsed="1">
      <c r="A111" s="404"/>
      <c r="B111" s="404"/>
      <c r="D111" s="379" t="s">
        <v>50</v>
      </c>
      <c r="E111" s="380"/>
      <c r="F111" s="380">
        <v>0</v>
      </c>
      <c r="G111" s="380">
        <v>0</v>
      </c>
      <c r="H111" s="380">
        <v>0</v>
      </c>
      <c r="I111" s="380">
        <v>0</v>
      </c>
      <c r="J111" s="380">
        <v>0</v>
      </c>
      <c r="K111" s="380"/>
      <c r="L111" s="380"/>
      <c r="M111" s="380">
        <v>0</v>
      </c>
      <c r="N111" s="380"/>
      <c r="O111" s="380"/>
      <c r="P111" s="380">
        <v>0</v>
      </c>
      <c r="Q111" s="380"/>
      <c r="R111" s="380"/>
      <c r="S111" s="380">
        <v>0</v>
      </c>
      <c r="T111" s="380"/>
      <c r="U111" s="380"/>
      <c r="V111" s="380">
        <v>0</v>
      </c>
      <c r="W111" s="380">
        <v>0</v>
      </c>
      <c r="X111" s="380"/>
      <c r="Y111" s="380"/>
      <c r="Z111" s="380">
        <v>0</v>
      </c>
      <c r="AA111" s="380"/>
      <c r="AB111" s="380"/>
      <c r="AC111" s="380">
        <v>107.2</v>
      </c>
      <c r="AD111" s="380"/>
      <c r="AE111" s="380"/>
      <c r="AF111" s="380">
        <v>116.88</v>
      </c>
      <c r="AG111" s="380"/>
      <c r="AH111" s="380"/>
      <c r="AI111" s="380">
        <v>-19.166</v>
      </c>
      <c r="AJ111" s="380">
        <v>204.91399999999999</v>
      </c>
      <c r="AK111" s="380"/>
      <c r="AL111" s="380"/>
      <c r="AM111" s="380">
        <v>0</v>
      </c>
      <c r="AN111" s="380"/>
      <c r="AO111" s="380"/>
      <c r="AP111" s="380">
        <v>0</v>
      </c>
      <c r="AQ111" s="380"/>
      <c r="AR111" s="380"/>
      <c r="AS111" s="380">
        <v>0</v>
      </c>
      <c r="AT111" s="380"/>
      <c r="AU111" s="380"/>
      <c r="AV111" s="380">
        <v>-67</v>
      </c>
      <c r="AW111" s="380">
        <v>-67</v>
      </c>
      <c r="AX111" s="380"/>
      <c r="AY111" s="380"/>
      <c r="AZ111" s="380">
        <v>0</v>
      </c>
      <c r="BA111" s="380"/>
      <c r="BB111" s="380"/>
      <c r="BC111" s="380">
        <v>0</v>
      </c>
      <c r="BD111" s="380"/>
      <c r="BE111" s="380"/>
      <c r="BF111" s="380">
        <v>0</v>
      </c>
      <c r="BG111" s="380"/>
      <c r="BH111" s="380"/>
      <c r="BI111" s="380">
        <v>0</v>
      </c>
      <c r="BJ111" s="380">
        <v>0</v>
      </c>
      <c r="BK111" s="380"/>
      <c r="BL111" s="380"/>
      <c r="BM111" s="380">
        <v>0</v>
      </c>
      <c r="BN111" s="380"/>
      <c r="BO111" s="380"/>
      <c r="BP111" s="380">
        <v>0</v>
      </c>
      <c r="BQ111" s="380"/>
      <c r="BR111" s="380"/>
      <c r="BS111" s="380">
        <v>0</v>
      </c>
    </row>
    <row r="112" spans="1:71" ht="12.75" hidden="1" outlineLevel="1">
      <c r="A112" s="402" t="s">
        <v>465</v>
      </c>
      <c r="B112" s="382" t="s">
        <v>466</v>
      </c>
      <c r="C112" s="383"/>
      <c r="D112" s="384"/>
      <c r="E112" s="385"/>
      <c r="F112" s="386"/>
      <c r="G112" s="386"/>
      <c r="H112" s="386"/>
      <c r="I112" s="386"/>
      <c r="J112" s="387"/>
      <c r="K112" s="388" t="s">
        <v>465</v>
      </c>
      <c r="L112" s="388" t="s">
        <v>466</v>
      </c>
      <c r="M112" s="388" t="s">
        <v>515</v>
      </c>
      <c r="N112" s="388" t="s">
        <v>465</v>
      </c>
      <c r="O112" s="388" t="s">
        <v>466</v>
      </c>
      <c r="P112" s="388" t="s">
        <v>515</v>
      </c>
      <c r="Q112" s="388" t="s">
        <v>465</v>
      </c>
      <c r="R112" s="388" t="s">
        <v>466</v>
      </c>
      <c r="S112" s="388" t="s">
        <v>515</v>
      </c>
      <c r="T112" s="388" t="s">
        <v>465</v>
      </c>
      <c r="U112" s="388" t="s">
        <v>466</v>
      </c>
      <c r="V112" s="388" t="s">
        <v>515</v>
      </c>
      <c r="W112" s="387"/>
      <c r="X112" s="388" t="s">
        <v>465</v>
      </c>
      <c r="Y112" s="388" t="s">
        <v>466</v>
      </c>
      <c r="Z112" s="388" t="s">
        <v>515</v>
      </c>
      <c r="AA112" s="388" t="s">
        <v>465</v>
      </c>
      <c r="AB112" s="388" t="s">
        <v>466</v>
      </c>
      <c r="AC112" s="388" t="s">
        <v>515</v>
      </c>
      <c r="AD112" s="388" t="s">
        <v>465</v>
      </c>
      <c r="AE112" s="388" t="s">
        <v>466</v>
      </c>
      <c r="AF112" s="388" t="s">
        <v>515</v>
      </c>
      <c r="AG112" s="388" t="s">
        <v>465</v>
      </c>
      <c r="AH112" s="388" t="s">
        <v>466</v>
      </c>
      <c r="AI112" s="388" t="s">
        <v>515</v>
      </c>
      <c r="AJ112" s="387"/>
      <c r="AK112" s="388" t="s">
        <v>465</v>
      </c>
      <c r="AL112" s="388" t="s">
        <v>466</v>
      </c>
      <c r="AM112" s="388" t="s">
        <v>515</v>
      </c>
      <c r="AN112" s="388" t="s">
        <v>465</v>
      </c>
      <c r="AO112" s="388" t="s">
        <v>466</v>
      </c>
      <c r="AP112" s="388" t="s">
        <v>515</v>
      </c>
      <c r="AQ112" s="388" t="s">
        <v>465</v>
      </c>
      <c r="AR112" s="388" t="s">
        <v>466</v>
      </c>
      <c r="AS112" s="388" t="s">
        <v>515</v>
      </c>
      <c r="AT112" s="388" t="s">
        <v>465</v>
      </c>
      <c r="AU112" s="388" t="s">
        <v>466</v>
      </c>
      <c r="AV112" s="388" t="s">
        <v>515</v>
      </c>
      <c r="AW112" s="387"/>
      <c r="AX112" s="388" t="s">
        <v>465</v>
      </c>
      <c r="AY112" s="388" t="s">
        <v>466</v>
      </c>
      <c r="AZ112" s="388" t="s">
        <v>515</v>
      </c>
      <c r="BA112" s="388" t="s">
        <v>465</v>
      </c>
      <c r="BB112" s="388" t="s">
        <v>466</v>
      </c>
      <c r="BC112" s="388" t="s">
        <v>515</v>
      </c>
      <c r="BD112" s="388" t="s">
        <v>465</v>
      </c>
      <c r="BE112" s="388" t="s">
        <v>466</v>
      </c>
      <c r="BF112" s="388" t="s">
        <v>515</v>
      </c>
      <c r="BG112" s="388" t="s">
        <v>465</v>
      </c>
      <c r="BH112" s="388" t="s">
        <v>466</v>
      </c>
      <c r="BI112" s="388" t="s">
        <v>515</v>
      </c>
      <c r="BJ112" s="387"/>
      <c r="BK112" s="388" t="s">
        <v>465</v>
      </c>
      <c r="BL112" s="388" t="s">
        <v>466</v>
      </c>
      <c r="BM112" s="388" t="s">
        <v>515</v>
      </c>
      <c r="BN112" s="388" t="s">
        <v>465</v>
      </c>
      <c r="BO112" s="388" t="s">
        <v>466</v>
      </c>
      <c r="BP112" s="388" t="s">
        <v>515</v>
      </c>
      <c r="BQ112" s="388"/>
      <c r="BR112" s="388"/>
      <c r="BS112" s="388" t="s">
        <v>515</v>
      </c>
    </row>
    <row r="113" spans="1:16384" ht="12.75" hidden="1" outlineLevel="1">
      <c r="A113" s="394" t="s">
        <v>534</v>
      </c>
      <c r="B113" s="394" t="s">
        <v>468</v>
      </c>
      <c r="C113" s="383"/>
      <c r="D113" s="384"/>
      <c r="E113" s="385"/>
      <c r="F113" s="386"/>
      <c r="G113" s="386"/>
      <c r="H113" s="386"/>
      <c r="I113" s="386"/>
      <c r="J113" s="387"/>
      <c r="K113" s="390" t="s">
        <v>534</v>
      </c>
      <c r="L113" s="390" t="s">
        <v>468</v>
      </c>
      <c r="M113" s="391" t="s">
        <v>697</v>
      </c>
      <c r="N113" s="390" t="s">
        <v>534</v>
      </c>
      <c r="O113" s="390" t="s">
        <v>468</v>
      </c>
      <c r="P113" s="391" t="s">
        <v>698</v>
      </c>
      <c r="Q113" s="390" t="s">
        <v>534</v>
      </c>
      <c r="R113" s="390" t="s">
        <v>468</v>
      </c>
      <c r="S113" s="391" t="s">
        <v>699</v>
      </c>
      <c r="T113" s="390" t="s">
        <v>534</v>
      </c>
      <c r="U113" s="390" t="s">
        <v>468</v>
      </c>
      <c r="V113" s="391" t="s">
        <v>700</v>
      </c>
      <c r="W113" s="387"/>
      <c r="X113" s="390" t="s">
        <v>534</v>
      </c>
      <c r="Y113" s="390" t="s">
        <v>468</v>
      </c>
      <c r="Z113" s="391" t="s">
        <v>701</v>
      </c>
      <c r="AA113" s="390" t="s">
        <v>534</v>
      </c>
      <c r="AB113" s="390" t="s">
        <v>468</v>
      </c>
      <c r="AC113" s="391" t="s">
        <v>702</v>
      </c>
      <c r="AD113" s="390" t="s">
        <v>534</v>
      </c>
      <c r="AE113" s="390" t="s">
        <v>468</v>
      </c>
      <c r="AF113" s="391" t="s">
        <v>703</v>
      </c>
      <c r="AG113" s="390" t="s">
        <v>534</v>
      </c>
      <c r="AH113" s="390" t="s">
        <v>468</v>
      </c>
      <c r="AI113" s="391" t="s">
        <v>704</v>
      </c>
      <c r="AJ113" s="387"/>
      <c r="AK113" s="390" t="s">
        <v>534</v>
      </c>
      <c r="AL113" s="390" t="s">
        <v>468</v>
      </c>
      <c r="AM113" s="391" t="s">
        <v>705</v>
      </c>
      <c r="AN113" s="390" t="s">
        <v>534</v>
      </c>
      <c r="AO113" s="390" t="s">
        <v>468</v>
      </c>
      <c r="AP113" s="391" t="s">
        <v>706</v>
      </c>
      <c r="AQ113" s="390" t="s">
        <v>534</v>
      </c>
      <c r="AR113" s="390" t="s">
        <v>468</v>
      </c>
      <c r="AS113" s="391" t="s">
        <v>707</v>
      </c>
      <c r="AT113" s="390" t="s">
        <v>534</v>
      </c>
      <c r="AU113" s="390" t="s">
        <v>468</v>
      </c>
      <c r="AV113" s="391" t="s">
        <v>708</v>
      </c>
      <c r="AW113" s="387"/>
      <c r="AX113" s="390" t="s">
        <v>534</v>
      </c>
      <c r="AY113" s="390" t="s">
        <v>468</v>
      </c>
      <c r="AZ113" s="391" t="s">
        <v>709</v>
      </c>
      <c r="BA113" s="390" t="s">
        <v>534</v>
      </c>
      <c r="BB113" s="390" t="s">
        <v>468</v>
      </c>
      <c r="BC113" s="391" t="s">
        <v>710</v>
      </c>
      <c r="BD113" s="390" t="s">
        <v>534</v>
      </c>
      <c r="BE113" s="390" t="s">
        <v>468</v>
      </c>
      <c r="BF113" s="391" t="s">
        <v>711</v>
      </c>
      <c r="BG113" s="390" t="s">
        <v>534</v>
      </c>
      <c r="BH113" s="390" t="s">
        <v>468</v>
      </c>
      <c r="BI113" s="391" t="s">
        <v>712</v>
      </c>
      <c r="BJ113" s="387"/>
      <c r="BK113" s="390" t="s">
        <v>534</v>
      </c>
      <c r="BL113" s="390" t="s">
        <v>468</v>
      </c>
      <c r="BM113" s="391" t="s">
        <v>713</v>
      </c>
      <c r="BN113" s="390" t="s">
        <v>534</v>
      </c>
      <c r="BO113" s="390" t="s">
        <v>468</v>
      </c>
      <c r="BP113" s="391" t="s">
        <v>714</v>
      </c>
      <c r="BQ113" s="391"/>
      <c r="BR113" s="391"/>
      <c r="BS113" s="391" t="s">
        <v>715</v>
      </c>
    </row>
    <row r="114" spans="1:16384" ht="12.75" hidden="1">
      <c r="A114" s="403" t="s">
        <v>123</v>
      </c>
      <c r="B114" s="403"/>
      <c r="C114" s="383"/>
      <c r="D114" s="384" t="s">
        <v>493</v>
      </c>
      <c r="E114" s="385" t="s">
        <v>504</v>
      </c>
      <c r="F114" s="386"/>
      <c r="G114" s="386"/>
      <c r="H114" s="386"/>
      <c r="I114" s="386"/>
      <c r="J114" s="387">
        <v>0</v>
      </c>
      <c r="K114" s="405"/>
      <c r="L114" s="405"/>
      <c r="M114" s="405">
        <v>0</v>
      </c>
      <c r="N114" s="393"/>
      <c r="O114" s="393"/>
      <c r="P114" s="393">
        <v>0</v>
      </c>
      <c r="Q114" s="393"/>
      <c r="R114" s="393"/>
      <c r="S114" s="393">
        <v>0</v>
      </c>
      <c r="T114" s="393"/>
      <c r="U114" s="393"/>
      <c r="V114" s="393">
        <v>0</v>
      </c>
      <c r="W114" s="387">
        <v>0</v>
      </c>
      <c r="X114" s="393"/>
      <c r="Y114" s="393"/>
      <c r="Z114" s="393">
        <v>0</v>
      </c>
      <c r="AA114" s="393"/>
      <c r="AB114" s="393"/>
      <c r="AC114" s="393">
        <v>107.2</v>
      </c>
      <c r="AD114" s="393"/>
      <c r="AE114" s="393"/>
      <c r="AF114" s="393">
        <v>0</v>
      </c>
      <c r="AG114" s="393"/>
      <c r="AH114" s="393"/>
      <c r="AI114" s="393">
        <v>-4</v>
      </c>
      <c r="AJ114" s="387">
        <v>103.2</v>
      </c>
      <c r="AK114" s="393"/>
      <c r="AL114" s="393"/>
      <c r="AM114" s="393">
        <v>0</v>
      </c>
      <c r="AN114" s="393"/>
      <c r="AO114" s="393"/>
      <c r="AP114" s="393">
        <v>0</v>
      </c>
      <c r="AQ114" s="393"/>
      <c r="AR114" s="393"/>
      <c r="AS114" s="393">
        <v>0</v>
      </c>
      <c r="AT114" s="393"/>
      <c r="AU114" s="393"/>
      <c r="AV114" s="393">
        <v>0</v>
      </c>
      <c r="AW114" s="387">
        <v>0</v>
      </c>
      <c r="AX114" s="393"/>
      <c r="AY114" s="393"/>
      <c r="AZ114" s="393">
        <v>0</v>
      </c>
      <c r="BA114" s="393"/>
      <c r="BB114" s="393"/>
      <c r="BC114" s="393">
        <v>0</v>
      </c>
      <c r="BD114" s="393"/>
      <c r="BE114" s="393"/>
      <c r="BF114" s="393">
        <v>0</v>
      </c>
      <c r="BG114" s="393"/>
      <c r="BH114" s="393"/>
      <c r="BI114" s="393">
        <v>0</v>
      </c>
      <c r="BJ114" s="387">
        <v>0</v>
      </c>
      <c r="BK114" s="393"/>
      <c r="BL114" s="393"/>
      <c r="BM114" s="393">
        <v>0</v>
      </c>
      <c r="BN114" s="393"/>
      <c r="BO114" s="393"/>
      <c r="BP114" s="393">
        <v>0</v>
      </c>
      <c r="BQ114" s="393"/>
      <c r="BR114" s="393"/>
      <c r="BS114" s="393">
        <v>0</v>
      </c>
    </row>
    <row r="115" spans="1:16384" ht="12.75" hidden="1" outlineLevel="1">
      <c r="A115" s="402" t="s">
        <v>465</v>
      </c>
      <c r="B115" s="382" t="s">
        <v>466</v>
      </c>
      <c r="C115" s="383"/>
      <c r="D115" s="384"/>
      <c r="E115" s="385"/>
      <c r="F115" s="386"/>
      <c r="G115" s="386"/>
      <c r="H115" s="386"/>
      <c r="I115" s="386"/>
      <c r="J115" s="387"/>
      <c r="K115" s="388" t="s">
        <v>465</v>
      </c>
      <c r="L115" s="388" t="s">
        <v>466</v>
      </c>
      <c r="M115" s="388" t="s">
        <v>515</v>
      </c>
      <c r="N115" s="388" t="s">
        <v>465</v>
      </c>
      <c r="O115" s="388" t="s">
        <v>466</v>
      </c>
      <c r="P115" s="388" t="s">
        <v>515</v>
      </c>
      <c r="Q115" s="388" t="s">
        <v>465</v>
      </c>
      <c r="R115" s="388" t="s">
        <v>466</v>
      </c>
      <c r="S115" s="388" t="s">
        <v>515</v>
      </c>
      <c r="T115" s="388" t="s">
        <v>465</v>
      </c>
      <c r="U115" s="388" t="s">
        <v>466</v>
      </c>
      <c r="V115" s="388" t="s">
        <v>515</v>
      </c>
      <c r="W115" s="387"/>
      <c r="X115" s="388" t="s">
        <v>465</v>
      </c>
      <c r="Y115" s="388" t="s">
        <v>466</v>
      </c>
      <c r="Z115" s="388" t="s">
        <v>515</v>
      </c>
      <c r="AA115" s="388" t="s">
        <v>465</v>
      </c>
      <c r="AB115" s="388" t="s">
        <v>466</v>
      </c>
      <c r="AC115" s="388" t="s">
        <v>515</v>
      </c>
      <c r="AD115" s="388" t="s">
        <v>465</v>
      </c>
      <c r="AE115" s="388" t="s">
        <v>466</v>
      </c>
      <c r="AF115" s="388" t="s">
        <v>515</v>
      </c>
      <c r="AG115" s="388" t="s">
        <v>465</v>
      </c>
      <c r="AH115" s="388" t="s">
        <v>466</v>
      </c>
      <c r="AI115" s="388" t="s">
        <v>515</v>
      </c>
      <c r="AJ115" s="387"/>
      <c r="AK115" s="388" t="s">
        <v>465</v>
      </c>
      <c r="AL115" s="388" t="s">
        <v>466</v>
      </c>
      <c r="AM115" s="388" t="s">
        <v>515</v>
      </c>
      <c r="AN115" s="388" t="s">
        <v>465</v>
      </c>
      <c r="AO115" s="388" t="s">
        <v>466</v>
      </c>
      <c r="AP115" s="388" t="s">
        <v>515</v>
      </c>
      <c r="AQ115" s="388" t="s">
        <v>465</v>
      </c>
      <c r="AR115" s="388" t="s">
        <v>466</v>
      </c>
      <c r="AS115" s="388" t="s">
        <v>515</v>
      </c>
      <c r="AT115" s="388" t="s">
        <v>465</v>
      </c>
      <c r="AU115" s="388" t="s">
        <v>466</v>
      </c>
      <c r="AV115" s="388" t="s">
        <v>515</v>
      </c>
      <c r="AW115" s="387"/>
      <c r="AX115" s="388" t="s">
        <v>465</v>
      </c>
      <c r="AY115" s="388" t="s">
        <v>466</v>
      </c>
      <c r="AZ115" s="388" t="s">
        <v>515</v>
      </c>
      <c r="BA115" s="388" t="s">
        <v>465</v>
      </c>
      <c r="BB115" s="388" t="s">
        <v>466</v>
      </c>
      <c r="BC115" s="388" t="s">
        <v>515</v>
      </c>
      <c r="BD115" s="388" t="s">
        <v>465</v>
      </c>
      <c r="BE115" s="388" t="s">
        <v>466</v>
      </c>
      <c r="BF115" s="388" t="s">
        <v>515</v>
      </c>
      <c r="BG115" s="388" t="s">
        <v>465</v>
      </c>
      <c r="BH115" s="388" t="s">
        <v>466</v>
      </c>
      <c r="BI115" s="388" t="s">
        <v>515</v>
      </c>
      <c r="BJ115" s="387"/>
      <c r="BK115" s="388" t="s">
        <v>465</v>
      </c>
      <c r="BL115" s="388" t="s">
        <v>466</v>
      </c>
      <c r="BM115" s="388" t="s">
        <v>515</v>
      </c>
      <c r="BN115" s="388" t="s">
        <v>465</v>
      </c>
      <c r="BO115" s="388" t="s">
        <v>466</v>
      </c>
      <c r="BP115" s="388" t="s">
        <v>515</v>
      </c>
      <c r="BQ115" s="388"/>
      <c r="BR115" s="388"/>
      <c r="BS115" s="388" t="s">
        <v>515</v>
      </c>
    </row>
    <row r="116" spans="1:16384" ht="12.75" hidden="1" outlineLevel="1">
      <c r="A116" s="394" t="s">
        <v>535</v>
      </c>
      <c r="B116" s="394" t="s">
        <v>511</v>
      </c>
      <c r="C116" s="383"/>
      <c r="D116" s="384"/>
      <c r="E116" s="385"/>
      <c r="F116" s="386"/>
      <c r="G116" s="386"/>
      <c r="H116" s="386"/>
      <c r="I116" s="386"/>
      <c r="J116" s="387"/>
      <c r="K116" s="390" t="s">
        <v>535</v>
      </c>
      <c r="L116" s="390" t="s">
        <v>511</v>
      </c>
      <c r="M116" s="391" t="s">
        <v>697</v>
      </c>
      <c r="N116" s="390" t="s">
        <v>535</v>
      </c>
      <c r="O116" s="390" t="s">
        <v>511</v>
      </c>
      <c r="P116" s="391" t="s">
        <v>698</v>
      </c>
      <c r="Q116" s="390" t="s">
        <v>535</v>
      </c>
      <c r="R116" s="390" t="s">
        <v>511</v>
      </c>
      <c r="S116" s="391" t="s">
        <v>699</v>
      </c>
      <c r="T116" s="390" t="s">
        <v>535</v>
      </c>
      <c r="U116" s="390" t="s">
        <v>511</v>
      </c>
      <c r="V116" s="391" t="s">
        <v>700</v>
      </c>
      <c r="W116" s="387"/>
      <c r="X116" s="390" t="s">
        <v>535</v>
      </c>
      <c r="Y116" s="390" t="s">
        <v>511</v>
      </c>
      <c r="Z116" s="391" t="s">
        <v>701</v>
      </c>
      <c r="AA116" s="390" t="s">
        <v>535</v>
      </c>
      <c r="AB116" s="390" t="s">
        <v>511</v>
      </c>
      <c r="AC116" s="391" t="s">
        <v>702</v>
      </c>
      <c r="AD116" s="390" t="s">
        <v>535</v>
      </c>
      <c r="AE116" s="390" t="s">
        <v>511</v>
      </c>
      <c r="AF116" s="391" t="s">
        <v>703</v>
      </c>
      <c r="AG116" s="390" t="s">
        <v>535</v>
      </c>
      <c r="AH116" s="390" t="s">
        <v>511</v>
      </c>
      <c r="AI116" s="391" t="s">
        <v>704</v>
      </c>
      <c r="AJ116" s="387"/>
      <c r="AK116" s="390" t="s">
        <v>535</v>
      </c>
      <c r="AL116" s="390" t="s">
        <v>511</v>
      </c>
      <c r="AM116" s="391" t="s">
        <v>705</v>
      </c>
      <c r="AN116" s="390" t="s">
        <v>535</v>
      </c>
      <c r="AO116" s="390" t="s">
        <v>511</v>
      </c>
      <c r="AP116" s="391" t="s">
        <v>706</v>
      </c>
      <c r="AQ116" s="390" t="s">
        <v>535</v>
      </c>
      <c r="AR116" s="390" t="s">
        <v>511</v>
      </c>
      <c r="AS116" s="391" t="s">
        <v>707</v>
      </c>
      <c r="AT116" s="390" t="s">
        <v>535</v>
      </c>
      <c r="AU116" s="390" t="s">
        <v>511</v>
      </c>
      <c r="AV116" s="391" t="s">
        <v>708</v>
      </c>
      <c r="AW116" s="387"/>
      <c r="AX116" s="390" t="s">
        <v>535</v>
      </c>
      <c r="AY116" s="390" t="s">
        <v>511</v>
      </c>
      <c r="AZ116" s="391" t="s">
        <v>709</v>
      </c>
      <c r="BA116" s="390" t="s">
        <v>535</v>
      </c>
      <c r="BB116" s="390" t="s">
        <v>511</v>
      </c>
      <c r="BC116" s="391" t="s">
        <v>710</v>
      </c>
      <c r="BD116" s="390" t="s">
        <v>535</v>
      </c>
      <c r="BE116" s="390" t="s">
        <v>511</v>
      </c>
      <c r="BF116" s="391" t="s">
        <v>711</v>
      </c>
      <c r="BG116" s="390" t="s">
        <v>535</v>
      </c>
      <c r="BH116" s="390" t="s">
        <v>511</v>
      </c>
      <c r="BI116" s="391" t="s">
        <v>712</v>
      </c>
      <c r="BJ116" s="387"/>
      <c r="BK116" s="390" t="s">
        <v>535</v>
      </c>
      <c r="BL116" s="390" t="s">
        <v>511</v>
      </c>
      <c r="BM116" s="391" t="s">
        <v>713</v>
      </c>
      <c r="BN116" s="390" t="s">
        <v>535</v>
      </c>
      <c r="BO116" s="390" t="s">
        <v>511</v>
      </c>
      <c r="BP116" s="391" t="s">
        <v>714</v>
      </c>
      <c r="BQ116" s="391"/>
      <c r="BR116" s="391"/>
      <c r="BS116" s="391" t="s">
        <v>715</v>
      </c>
    </row>
    <row r="117" spans="1:16384" ht="12.75" hidden="1">
      <c r="A117" s="403" t="s">
        <v>123</v>
      </c>
      <c r="B117" s="403"/>
      <c r="C117" s="383"/>
      <c r="D117" s="384" t="s">
        <v>494</v>
      </c>
      <c r="E117" s="385" t="s">
        <v>505</v>
      </c>
      <c r="F117" s="386"/>
      <c r="G117" s="386"/>
      <c r="H117" s="386"/>
      <c r="I117" s="386"/>
      <c r="J117" s="387"/>
      <c r="K117" s="405"/>
      <c r="L117" s="405"/>
      <c r="M117" s="405">
        <v>0</v>
      </c>
      <c r="N117" s="393"/>
      <c r="O117" s="393"/>
      <c r="P117" s="393">
        <v>0</v>
      </c>
      <c r="Q117" s="393"/>
      <c r="R117" s="393"/>
      <c r="S117" s="393">
        <v>0</v>
      </c>
      <c r="T117" s="393"/>
      <c r="U117" s="393"/>
      <c r="V117" s="393">
        <v>0</v>
      </c>
      <c r="W117" s="387">
        <v>0</v>
      </c>
      <c r="X117" s="393"/>
      <c r="Y117" s="393"/>
      <c r="Z117" s="393">
        <v>0</v>
      </c>
      <c r="AA117" s="393"/>
      <c r="AB117" s="393"/>
      <c r="AC117" s="393">
        <v>0</v>
      </c>
      <c r="AD117" s="393"/>
      <c r="AE117" s="393"/>
      <c r="AF117" s="393">
        <v>116.88</v>
      </c>
      <c r="AG117" s="393"/>
      <c r="AH117" s="393"/>
      <c r="AI117" s="393">
        <v>-15.166</v>
      </c>
      <c r="AJ117" s="387">
        <v>101.714</v>
      </c>
      <c r="AK117" s="393"/>
      <c r="AL117" s="393"/>
      <c r="AM117" s="393">
        <v>0</v>
      </c>
      <c r="AN117" s="393"/>
      <c r="AO117" s="393"/>
      <c r="AP117" s="393">
        <v>0</v>
      </c>
      <c r="AQ117" s="393"/>
      <c r="AR117" s="393"/>
      <c r="AS117" s="393">
        <v>0</v>
      </c>
      <c r="AT117" s="393"/>
      <c r="AU117" s="393"/>
      <c r="AV117" s="393">
        <v>0</v>
      </c>
      <c r="AW117" s="387">
        <v>0</v>
      </c>
      <c r="AX117" s="393"/>
      <c r="AY117" s="393"/>
      <c r="AZ117" s="393">
        <v>0</v>
      </c>
      <c r="BA117" s="393"/>
      <c r="BB117" s="393"/>
      <c r="BC117" s="393">
        <v>0</v>
      </c>
      <c r="BD117" s="393"/>
      <c r="BE117" s="393"/>
      <c r="BF117" s="393">
        <v>0</v>
      </c>
      <c r="BG117" s="393"/>
      <c r="BH117" s="393"/>
      <c r="BI117" s="393">
        <v>0</v>
      </c>
      <c r="BJ117" s="387">
        <v>0</v>
      </c>
      <c r="BK117" s="393"/>
      <c r="BL117" s="393"/>
      <c r="BM117" s="393">
        <v>0</v>
      </c>
      <c r="BN117" s="393"/>
      <c r="BO117" s="393"/>
      <c r="BP117" s="393">
        <v>0</v>
      </c>
      <c r="BQ117" s="393"/>
      <c r="BR117" s="393"/>
      <c r="BS117" s="393">
        <v>0</v>
      </c>
    </row>
    <row r="118" spans="1:16384" ht="12.75" hidden="1" outlineLevel="1">
      <c r="A118" s="402" t="s">
        <v>465</v>
      </c>
      <c r="B118" s="382" t="s">
        <v>466</v>
      </c>
      <c r="C118" s="383"/>
      <c r="D118" s="384"/>
      <c r="E118" s="385"/>
      <c r="F118" s="386"/>
      <c r="G118" s="386"/>
      <c r="H118" s="386"/>
      <c r="I118" s="386"/>
      <c r="J118" s="387"/>
      <c r="K118" s="388" t="s">
        <v>465</v>
      </c>
      <c r="L118" s="388" t="s">
        <v>466</v>
      </c>
      <c r="M118" s="388" t="s">
        <v>515</v>
      </c>
      <c r="N118" s="388" t="s">
        <v>465</v>
      </c>
      <c r="O118" s="388" t="s">
        <v>466</v>
      </c>
      <c r="P118" s="388" t="s">
        <v>515</v>
      </c>
      <c r="Q118" s="388" t="s">
        <v>465</v>
      </c>
      <c r="R118" s="388" t="s">
        <v>466</v>
      </c>
      <c r="S118" s="388" t="s">
        <v>515</v>
      </c>
      <c r="T118" s="388" t="s">
        <v>465</v>
      </c>
      <c r="U118" s="388" t="s">
        <v>466</v>
      </c>
      <c r="V118" s="388" t="s">
        <v>515</v>
      </c>
      <c r="W118" s="387"/>
      <c r="X118" s="388" t="s">
        <v>465</v>
      </c>
      <c r="Y118" s="388" t="s">
        <v>466</v>
      </c>
      <c r="Z118" s="388" t="s">
        <v>515</v>
      </c>
      <c r="AA118" s="388" t="s">
        <v>465</v>
      </c>
      <c r="AB118" s="388" t="s">
        <v>466</v>
      </c>
      <c r="AC118" s="388" t="s">
        <v>515</v>
      </c>
      <c r="AD118" s="388" t="s">
        <v>465</v>
      </c>
      <c r="AE118" s="388" t="s">
        <v>466</v>
      </c>
      <c r="AF118" s="388" t="s">
        <v>515</v>
      </c>
      <c r="AG118" s="388" t="s">
        <v>465</v>
      </c>
      <c r="AH118" s="388" t="s">
        <v>466</v>
      </c>
      <c r="AI118" s="388" t="s">
        <v>515</v>
      </c>
      <c r="AJ118" s="387"/>
      <c r="AK118" s="388" t="s">
        <v>465</v>
      </c>
      <c r="AL118" s="388" t="s">
        <v>466</v>
      </c>
      <c r="AM118" s="388" t="s">
        <v>515</v>
      </c>
      <c r="AN118" s="388" t="s">
        <v>465</v>
      </c>
      <c r="AO118" s="388" t="s">
        <v>466</v>
      </c>
      <c r="AP118" s="388" t="s">
        <v>515</v>
      </c>
      <c r="AQ118" s="388" t="s">
        <v>465</v>
      </c>
      <c r="AR118" s="388" t="s">
        <v>466</v>
      </c>
      <c r="AS118" s="388" t="s">
        <v>515</v>
      </c>
      <c r="AT118" s="388" t="s">
        <v>465</v>
      </c>
      <c r="AU118" s="388" t="s">
        <v>466</v>
      </c>
      <c r="AV118" s="388" t="s">
        <v>515</v>
      </c>
      <c r="AW118" s="387"/>
      <c r="AX118" s="388" t="s">
        <v>465</v>
      </c>
      <c r="AY118" s="388" t="s">
        <v>466</v>
      </c>
      <c r="AZ118" s="388" t="s">
        <v>515</v>
      </c>
      <c r="BA118" s="388" t="s">
        <v>465</v>
      </c>
      <c r="BB118" s="388" t="s">
        <v>466</v>
      </c>
      <c r="BC118" s="388" t="s">
        <v>515</v>
      </c>
      <c r="BD118" s="388" t="s">
        <v>465</v>
      </c>
      <c r="BE118" s="388" t="s">
        <v>466</v>
      </c>
      <c r="BF118" s="388" t="s">
        <v>515</v>
      </c>
      <c r="BG118" s="388" t="s">
        <v>465</v>
      </c>
      <c r="BH118" s="388" t="s">
        <v>466</v>
      </c>
      <c r="BI118" s="388" t="s">
        <v>515</v>
      </c>
      <c r="BJ118" s="387"/>
      <c r="BK118" s="388" t="s">
        <v>465</v>
      </c>
      <c r="BL118" s="388" t="s">
        <v>466</v>
      </c>
      <c r="BM118" s="388" t="s">
        <v>515</v>
      </c>
      <c r="BN118" s="388" t="s">
        <v>465</v>
      </c>
      <c r="BO118" s="388" t="s">
        <v>466</v>
      </c>
      <c r="BP118" s="388" t="s">
        <v>515</v>
      </c>
      <c r="BQ118" s="388"/>
      <c r="BR118" s="388"/>
      <c r="BS118" s="388" t="s">
        <v>515</v>
      </c>
    </row>
    <row r="119" spans="1:16384" ht="12.75" hidden="1" outlineLevel="1">
      <c r="A119" s="394" t="s">
        <v>536</v>
      </c>
      <c r="B119" s="394" t="s">
        <v>510</v>
      </c>
      <c r="C119" s="383"/>
      <c r="D119" s="384"/>
      <c r="E119" s="385"/>
      <c r="F119" s="386"/>
      <c r="G119" s="386"/>
      <c r="H119" s="386"/>
      <c r="I119" s="386"/>
      <c r="J119" s="387"/>
      <c r="K119" s="390" t="s">
        <v>536</v>
      </c>
      <c r="L119" s="390" t="s">
        <v>510</v>
      </c>
      <c r="M119" s="391" t="s">
        <v>697</v>
      </c>
      <c r="N119" s="390" t="s">
        <v>536</v>
      </c>
      <c r="O119" s="390" t="s">
        <v>510</v>
      </c>
      <c r="P119" s="391" t="s">
        <v>698</v>
      </c>
      <c r="Q119" s="390" t="s">
        <v>536</v>
      </c>
      <c r="R119" s="390" t="s">
        <v>510</v>
      </c>
      <c r="S119" s="391" t="s">
        <v>699</v>
      </c>
      <c r="T119" s="390" t="s">
        <v>536</v>
      </c>
      <c r="U119" s="390" t="s">
        <v>510</v>
      </c>
      <c r="V119" s="391" t="s">
        <v>700</v>
      </c>
      <c r="W119" s="387"/>
      <c r="X119" s="390" t="s">
        <v>536</v>
      </c>
      <c r="Y119" s="390" t="s">
        <v>510</v>
      </c>
      <c r="Z119" s="391" t="s">
        <v>701</v>
      </c>
      <c r="AA119" s="390" t="s">
        <v>536</v>
      </c>
      <c r="AB119" s="390" t="s">
        <v>510</v>
      </c>
      <c r="AC119" s="391" t="s">
        <v>702</v>
      </c>
      <c r="AD119" s="390" t="s">
        <v>536</v>
      </c>
      <c r="AE119" s="390" t="s">
        <v>510</v>
      </c>
      <c r="AF119" s="391" t="s">
        <v>703</v>
      </c>
      <c r="AG119" s="390" t="s">
        <v>536</v>
      </c>
      <c r="AH119" s="390" t="s">
        <v>510</v>
      </c>
      <c r="AI119" s="391" t="s">
        <v>704</v>
      </c>
      <c r="AJ119" s="387"/>
      <c r="AK119" s="390" t="s">
        <v>536</v>
      </c>
      <c r="AL119" s="390" t="s">
        <v>510</v>
      </c>
      <c r="AM119" s="391" t="s">
        <v>705</v>
      </c>
      <c r="AN119" s="390" t="s">
        <v>536</v>
      </c>
      <c r="AO119" s="390" t="s">
        <v>510</v>
      </c>
      <c r="AP119" s="391" t="s">
        <v>706</v>
      </c>
      <c r="AQ119" s="390" t="s">
        <v>536</v>
      </c>
      <c r="AR119" s="390" t="s">
        <v>510</v>
      </c>
      <c r="AS119" s="391" t="s">
        <v>707</v>
      </c>
      <c r="AT119" s="390" t="s">
        <v>536</v>
      </c>
      <c r="AU119" s="390" t="s">
        <v>510</v>
      </c>
      <c r="AV119" s="391" t="s">
        <v>708</v>
      </c>
      <c r="AW119" s="387"/>
      <c r="AX119" s="390" t="s">
        <v>536</v>
      </c>
      <c r="AY119" s="390" t="s">
        <v>510</v>
      </c>
      <c r="AZ119" s="391" t="s">
        <v>709</v>
      </c>
      <c r="BA119" s="390" t="s">
        <v>536</v>
      </c>
      <c r="BB119" s="390" t="s">
        <v>510</v>
      </c>
      <c r="BC119" s="391" t="s">
        <v>710</v>
      </c>
      <c r="BD119" s="390" t="s">
        <v>536</v>
      </c>
      <c r="BE119" s="390" t="s">
        <v>510</v>
      </c>
      <c r="BF119" s="391" t="s">
        <v>711</v>
      </c>
      <c r="BG119" s="390" t="s">
        <v>536</v>
      </c>
      <c r="BH119" s="390" t="s">
        <v>510</v>
      </c>
      <c r="BI119" s="391" t="s">
        <v>712</v>
      </c>
      <c r="BJ119" s="387"/>
      <c r="BK119" s="390" t="s">
        <v>536</v>
      </c>
      <c r="BL119" s="390" t="s">
        <v>510</v>
      </c>
      <c r="BM119" s="391" t="s">
        <v>713</v>
      </c>
      <c r="BN119" s="390" t="s">
        <v>536</v>
      </c>
      <c r="BO119" s="390" t="s">
        <v>510</v>
      </c>
      <c r="BP119" s="391" t="s">
        <v>714</v>
      </c>
      <c r="BQ119" s="391"/>
      <c r="BR119" s="391"/>
      <c r="BS119" s="391" t="s">
        <v>715</v>
      </c>
    </row>
    <row r="120" spans="1:16384" ht="12.75" hidden="1">
      <c r="A120" s="403" t="s">
        <v>123</v>
      </c>
      <c r="B120" s="403"/>
      <c r="C120" s="383"/>
      <c r="D120" s="384" t="s">
        <v>495</v>
      </c>
      <c r="E120" s="385" t="s">
        <v>505</v>
      </c>
      <c r="F120" s="386"/>
      <c r="G120" s="386"/>
      <c r="H120" s="386"/>
      <c r="I120" s="386"/>
      <c r="J120" s="387"/>
      <c r="K120" s="405"/>
      <c r="L120" s="405"/>
      <c r="M120" s="405">
        <v>0</v>
      </c>
      <c r="N120" s="393"/>
      <c r="O120" s="393"/>
      <c r="P120" s="393">
        <v>0</v>
      </c>
      <c r="Q120" s="393"/>
      <c r="R120" s="393"/>
      <c r="S120" s="393">
        <v>0</v>
      </c>
      <c r="T120" s="393"/>
      <c r="U120" s="393"/>
      <c r="V120" s="393">
        <v>0</v>
      </c>
      <c r="W120" s="387">
        <v>0</v>
      </c>
      <c r="X120" s="393"/>
      <c r="Y120" s="393"/>
      <c r="Z120" s="393">
        <v>0</v>
      </c>
      <c r="AA120" s="393"/>
      <c r="AB120" s="393"/>
      <c r="AC120" s="393">
        <v>0</v>
      </c>
      <c r="AD120" s="393"/>
      <c r="AE120" s="393"/>
      <c r="AF120" s="393">
        <v>0</v>
      </c>
      <c r="AG120" s="393"/>
      <c r="AH120" s="393"/>
      <c r="AI120" s="393">
        <v>0</v>
      </c>
      <c r="AJ120" s="387">
        <v>0</v>
      </c>
      <c r="AK120" s="393"/>
      <c r="AL120" s="393"/>
      <c r="AM120" s="393">
        <v>0</v>
      </c>
      <c r="AN120" s="393"/>
      <c r="AO120" s="393"/>
      <c r="AP120" s="393">
        <v>0</v>
      </c>
      <c r="AQ120" s="393"/>
      <c r="AR120" s="393"/>
      <c r="AS120" s="393">
        <v>0</v>
      </c>
      <c r="AT120" s="393"/>
      <c r="AU120" s="393"/>
      <c r="AV120" s="393">
        <v>-67</v>
      </c>
      <c r="AW120" s="387">
        <v>-67</v>
      </c>
      <c r="AX120" s="393"/>
      <c r="AY120" s="393"/>
      <c r="AZ120" s="393">
        <v>0</v>
      </c>
      <c r="BA120" s="393"/>
      <c r="BB120" s="393"/>
      <c r="BC120" s="393">
        <v>0</v>
      </c>
      <c r="BD120" s="393"/>
      <c r="BE120" s="393"/>
      <c r="BF120" s="393">
        <v>0</v>
      </c>
      <c r="BG120" s="393"/>
      <c r="BH120" s="393"/>
      <c r="BI120" s="393">
        <v>0</v>
      </c>
      <c r="BJ120" s="387">
        <v>0</v>
      </c>
      <c r="BK120" s="393"/>
      <c r="BL120" s="393"/>
      <c r="BM120" s="393">
        <v>0</v>
      </c>
      <c r="BN120" s="393"/>
      <c r="BO120" s="393"/>
      <c r="BP120" s="393">
        <v>0</v>
      </c>
      <c r="BQ120" s="393"/>
      <c r="BR120" s="393"/>
      <c r="BS120" s="393">
        <v>0</v>
      </c>
    </row>
    <row r="121" spans="1:16384" s="397" customFormat="1" ht="4.5" customHeight="1">
      <c r="A121" s="395"/>
      <c r="B121" s="395"/>
      <c r="C121" s="396"/>
      <c r="D121" s="384"/>
      <c r="E121" s="385"/>
      <c r="F121" s="386"/>
      <c r="G121" s="386"/>
      <c r="H121" s="386"/>
      <c r="I121" s="386"/>
      <c r="J121" s="387"/>
      <c r="K121" s="385"/>
      <c r="L121" s="385"/>
      <c r="M121" s="385"/>
      <c r="N121" s="385"/>
      <c r="O121" s="385"/>
      <c r="P121" s="385"/>
      <c r="Q121" s="385"/>
      <c r="R121" s="385"/>
      <c r="S121" s="385"/>
      <c r="T121" s="385"/>
      <c r="U121" s="385"/>
      <c r="V121" s="385"/>
      <c r="W121" s="387"/>
      <c r="X121" s="385"/>
      <c r="Y121" s="385"/>
      <c r="Z121" s="385"/>
      <c r="AA121" s="385"/>
      <c r="AB121" s="385"/>
      <c r="AC121" s="385"/>
      <c r="AD121" s="385"/>
      <c r="AE121" s="385"/>
      <c r="AF121" s="385"/>
      <c r="AG121" s="385"/>
      <c r="AH121" s="385"/>
      <c r="AI121" s="385"/>
      <c r="AJ121" s="387"/>
      <c r="AK121" s="385"/>
      <c r="AL121" s="385"/>
      <c r="AM121" s="385"/>
      <c r="AN121" s="385"/>
      <c r="AO121" s="385"/>
      <c r="AP121" s="385"/>
      <c r="AQ121" s="385"/>
      <c r="AR121" s="385"/>
      <c r="AS121" s="385"/>
      <c r="AT121" s="385"/>
      <c r="AU121" s="385"/>
      <c r="AV121" s="385"/>
      <c r="AW121" s="387"/>
      <c r="AX121" s="385"/>
      <c r="AY121" s="385"/>
      <c r="AZ121" s="385"/>
      <c r="BA121" s="385"/>
      <c r="BB121" s="385"/>
      <c r="BC121" s="385"/>
      <c r="BD121" s="385"/>
      <c r="BE121" s="385"/>
      <c r="BF121" s="385"/>
      <c r="BG121" s="385"/>
      <c r="BH121" s="385"/>
      <c r="BI121" s="385"/>
      <c r="BJ121" s="387"/>
      <c r="BK121" s="385"/>
      <c r="BL121" s="385"/>
      <c r="BM121" s="385"/>
      <c r="BN121" s="385"/>
      <c r="BO121" s="385"/>
      <c r="BP121" s="385"/>
      <c r="BQ121" s="385"/>
      <c r="BR121" s="385"/>
      <c r="BS121" s="385"/>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c r="AMK121"/>
      <c r="AML121"/>
      <c r="AMM121"/>
      <c r="AMN121"/>
      <c r="AMO121"/>
      <c r="AMP121"/>
      <c r="AMQ121"/>
      <c r="AMR121"/>
      <c r="AMS121"/>
      <c r="AMT121"/>
      <c r="AMU121"/>
      <c r="AMV121"/>
      <c r="AMW121"/>
      <c r="AMX121"/>
      <c r="AMY121"/>
      <c r="AMZ121"/>
      <c r="ANA121"/>
      <c r="ANB121"/>
      <c r="ANC121"/>
      <c r="AND121"/>
      <c r="ANE121"/>
      <c r="ANF121"/>
      <c r="ANG121"/>
      <c r="ANH121"/>
      <c r="ANI121"/>
      <c r="ANJ121"/>
      <c r="ANK121"/>
      <c r="ANL121"/>
      <c r="ANM121"/>
      <c r="ANN121"/>
      <c r="ANO121"/>
      <c r="ANP121"/>
      <c r="ANQ121"/>
      <c r="ANR121"/>
      <c r="ANS121"/>
      <c r="ANT121"/>
      <c r="ANU121"/>
      <c r="ANV121"/>
      <c r="ANW121"/>
      <c r="ANX121"/>
      <c r="ANY121"/>
      <c r="ANZ121"/>
      <c r="AOA121"/>
      <c r="AOB121"/>
      <c r="AOC121"/>
      <c r="AOD121"/>
      <c r="AOE121"/>
      <c r="AOF121"/>
      <c r="AOG121"/>
      <c r="AOH121"/>
      <c r="AOI121"/>
      <c r="AOJ121"/>
      <c r="AOK121"/>
      <c r="AOL121"/>
      <c r="AOM121"/>
      <c r="AON121"/>
      <c r="AOO121"/>
      <c r="AOP121"/>
      <c r="AOQ121"/>
      <c r="AOR121"/>
      <c r="AOS121"/>
      <c r="AOT121"/>
      <c r="AOU121"/>
      <c r="AOV121"/>
      <c r="AOW121"/>
      <c r="AOX121"/>
      <c r="AOY121"/>
      <c r="AOZ121"/>
      <c r="APA121"/>
      <c r="APB121"/>
      <c r="APC121"/>
      <c r="APD121"/>
      <c r="APE121"/>
      <c r="APF121"/>
      <c r="APG121"/>
      <c r="APH121"/>
      <c r="API121"/>
      <c r="APJ121"/>
      <c r="APK121"/>
      <c r="APL121"/>
      <c r="APM121"/>
      <c r="APN121"/>
      <c r="APO121"/>
      <c r="APP121"/>
      <c r="APQ121"/>
      <c r="APR121"/>
      <c r="APS121"/>
      <c r="APT121"/>
      <c r="APU121"/>
      <c r="APV121"/>
      <c r="APW121"/>
      <c r="APX121"/>
      <c r="APY121"/>
      <c r="APZ121"/>
      <c r="AQA121"/>
      <c r="AQB121"/>
      <c r="AQC121"/>
      <c r="AQD121"/>
      <c r="AQE121"/>
      <c r="AQF121"/>
      <c r="AQG121"/>
      <c r="AQH121"/>
      <c r="AQI121"/>
      <c r="AQJ121"/>
      <c r="AQK121"/>
      <c r="AQL121"/>
      <c r="AQM121"/>
      <c r="AQN121"/>
      <c r="AQO121"/>
      <c r="AQP121"/>
      <c r="AQQ121"/>
      <c r="AQR121"/>
      <c r="AQS121"/>
      <c r="AQT121"/>
      <c r="AQU121"/>
      <c r="AQV121"/>
      <c r="AQW121"/>
      <c r="AQX121"/>
      <c r="AQY121"/>
      <c r="AQZ121"/>
      <c r="ARA121"/>
      <c r="ARB121"/>
      <c r="ARC121"/>
      <c r="ARD121"/>
      <c r="ARE121"/>
      <c r="ARF121"/>
      <c r="ARG121"/>
      <c r="ARH121"/>
      <c r="ARI121"/>
      <c r="ARJ121"/>
      <c r="ARK121"/>
      <c r="ARL121"/>
      <c r="ARM121"/>
      <c r="ARN121"/>
      <c r="ARO121"/>
      <c r="ARP121"/>
      <c r="ARQ121"/>
      <c r="ARR121"/>
      <c r="ARS121"/>
      <c r="ART121"/>
      <c r="ARU121"/>
      <c r="ARV121"/>
      <c r="ARW121"/>
      <c r="ARX121"/>
      <c r="ARY121"/>
      <c r="ARZ121"/>
      <c r="ASA121"/>
      <c r="ASB121"/>
      <c r="ASC121"/>
      <c r="ASD121"/>
      <c r="ASE121"/>
      <c r="ASF121"/>
      <c r="ASG121"/>
      <c r="ASH121"/>
      <c r="ASI121"/>
      <c r="ASJ121"/>
      <c r="ASK121"/>
      <c r="ASL121"/>
      <c r="ASM121"/>
      <c r="ASN121"/>
      <c r="ASO121"/>
      <c r="ASP121"/>
      <c r="ASQ121"/>
      <c r="ASR121"/>
      <c r="ASS121"/>
      <c r="AST121"/>
      <c r="ASU121"/>
      <c r="ASV121"/>
      <c r="ASW121"/>
      <c r="ASX121"/>
      <c r="ASY121"/>
      <c r="ASZ121"/>
      <c r="ATA121"/>
      <c r="ATB121"/>
      <c r="ATC121"/>
      <c r="ATD121"/>
      <c r="ATE121"/>
      <c r="ATF121"/>
      <c r="ATG121"/>
      <c r="ATH121"/>
      <c r="ATI121"/>
      <c r="ATJ121"/>
      <c r="ATK121"/>
      <c r="ATL121"/>
      <c r="ATM121"/>
      <c r="ATN121"/>
      <c r="ATO121"/>
      <c r="ATP121"/>
      <c r="ATQ121"/>
      <c r="ATR121"/>
      <c r="ATS121"/>
      <c r="ATT121"/>
      <c r="ATU121"/>
      <c r="ATV121"/>
      <c r="ATW121"/>
      <c r="ATX121"/>
      <c r="ATY121"/>
      <c r="ATZ121"/>
      <c r="AUA121"/>
      <c r="AUB121"/>
      <c r="AUC121"/>
      <c r="AUD121"/>
      <c r="AUE121"/>
      <c r="AUF121"/>
      <c r="AUG121"/>
      <c r="AUH121"/>
      <c r="AUI121"/>
      <c r="AUJ121"/>
      <c r="AUK121"/>
      <c r="AUL121"/>
      <c r="AUM121"/>
      <c r="AUN121"/>
      <c r="AUO121"/>
      <c r="AUP121"/>
      <c r="AUQ121"/>
      <c r="AUR121"/>
      <c r="AUS121"/>
      <c r="AUT121"/>
      <c r="AUU121"/>
      <c r="AUV121"/>
      <c r="AUW121"/>
      <c r="AUX121"/>
      <c r="AUY121"/>
      <c r="AUZ121"/>
      <c r="AVA121"/>
      <c r="AVB121"/>
      <c r="AVC121"/>
      <c r="AVD121"/>
      <c r="AVE121"/>
      <c r="AVF121"/>
      <c r="AVG121"/>
      <c r="AVH121"/>
      <c r="AVI121"/>
      <c r="AVJ121"/>
      <c r="AVK121"/>
      <c r="AVL121"/>
      <c r="AVM121"/>
      <c r="AVN121"/>
      <c r="AVO121"/>
      <c r="AVP121"/>
      <c r="AVQ121"/>
      <c r="AVR121"/>
      <c r="AVS121"/>
      <c r="AVT121"/>
      <c r="AVU121"/>
      <c r="AVV121"/>
      <c r="AVW121"/>
      <c r="AVX121"/>
      <c r="AVY121"/>
      <c r="AVZ121"/>
      <c r="AWA121"/>
      <c r="AWB121"/>
      <c r="AWC121"/>
      <c r="AWD121"/>
      <c r="AWE121"/>
      <c r="AWF121"/>
      <c r="AWG121"/>
      <c r="AWH121"/>
      <c r="AWI121"/>
      <c r="AWJ121"/>
      <c r="AWK121"/>
      <c r="AWL121"/>
      <c r="AWM121"/>
      <c r="AWN121"/>
      <c r="AWO121"/>
      <c r="AWP121"/>
      <c r="AWQ121"/>
      <c r="AWR121"/>
      <c r="AWS121"/>
      <c r="AWT121"/>
      <c r="AWU121"/>
      <c r="AWV121"/>
      <c r="AWW121"/>
      <c r="AWX121"/>
      <c r="AWY121"/>
      <c r="AWZ121"/>
      <c r="AXA121"/>
      <c r="AXB121"/>
      <c r="AXC121"/>
      <c r="AXD121"/>
      <c r="AXE121"/>
      <c r="AXF121"/>
      <c r="AXG121"/>
      <c r="AXH121"/>
      <c r="AXI121"/>
      <c r="AXJ121"/>
      <c r="AXK121"/>
      <c r="AXL121"/>
      <c r="AXM121"/>
      <c r="AXN121"/>
      <c r="AXO121"/>
      <c r="AXP121"/>
      <c r="AXQ121"/>
      <c r="AXR121"/>
      <c r="AXS121"/>
      <c r="AXT121"/>
      <c r="AXU121"/>
      <c r="AXV121"/>
      <c r="AXW121"/>
      <c r="AXX121"/>
      <c r="AXY121"/>
      <c r="AXZ121"/>
      <c r="AYA121"/>
      <c r="AYB121"/>
      <c r="AYC121"/>
      <c r="AYD121"/>
      <c r="AYE121"/>
      <c r="AYF121"/>
      <c r="AYG121"/>
      <c r="AYH121"/>
      <c r="AYI121"/>
      <c r="AYJ121"/>
      <c r="AYK121"/>
      <c r="AYL121"/>
      <c r="AYM121"/>
      <c r="AYN121"/>
      <c r="AYO121"/>
      <c r="AYP121"/>
      <c r="AYQ121"/>
      <c r="AYR121"/>
      <c r="AYS121"/>
      <c r="AYT121"/>
      <c r="AYU121"/>
      <c r="AYV121"/>
      <c r="AYW121"/>
      <c r="AYX121"/>
      <c r="AYY121"/>
      <c r="AYZ121"/>
      <c r="AZA121"/>
      <c r="AZB121"/>
      <c r="AZC121"/>
      <c r="AZD121"/>
      <c r="AZE121"/>
      <c r="AZF121"/>
      <c r="AZG121"/>
      <c r="AZH121"/>
      <c r="AZI121"/>
      <c r="AZJ121"/>
      <c r="AZK121"/>
      <c r="AZL121"/>
      <c r="AZM121"/>
      <c r="AZN121"/>
      <c r="AZO121"/>
      <c r="AZP121"/>
      <c r="AZQ121"/>
      <c r="AZR121"/>
      <c r="AZS121"/>
      <c r="AZT121"/>
      <c r="AZU121"/>
      <c r="AZV121"/>
      <c r="AZW121"/>
      <c r="AZX121"/>
      <c r="AZY121"/>
      <c r="AZZ121"/>
      <c r="BAA121"/>
      <c r="BAB121"/>
      <c r="BAC121"/>
      <c r="BAD121"/>
      <c r="BAE121"/>
      <c r="BAF121"/>
      <c r="BAG121"/>
      <c r="BAH121"/>
      <c r="BAI121"/>
      <c r="BAJ121"/>
      <c r="BAK121"/>
      <c r="BAL121"/>
      <c r="BAM121"/>
      <c r="BAN121"/>
      <c r="BAO121"/>
      <c r="BAP121"/>
      <c r="BAQ121"/>
      <c r="BAR121"/>
      <c r="BAS121"/>
      <c r="BAT121"/>
      <c r="BAU121"/>
      <c r="BAV121"/>
      <c r="BAW121"/>
      <c r="BAX121"/>
      <c r="BAY121"/>
      <c r="BAZ121"/>
      <c r="BBA121"/>
      <c r="BBB121"/>
      <c r="BBC121"/>
      <c r="BBD121"/>
      <c r="BBE121"/>
      <c r="BBF121"/>
      <c r="BBG121"/>
      <c r="BBH121"/>
      <c r="BBI121"/>
      <c r="BBJ121"/>
      <c r="BBK121"/>
      <c r="BBL121"/>
      <c r="BBM121"/>
      <c r="BBN121"/>
      <c r="BBO121"/>
      <c r="BBP121"/>
      <c r="BBQ121"/>
      <c r="BBR121"/>
      <c r="BBS121"/>
      <c r="BBT121"/>
      <c r="BBU121"/>
      <c r="BBV121"/>
      <c r="BBW121"/>
      <c r="BBX121"/>
      <c r="BBY121"/>
      <c r="BBZ121"/>
      <c r="BCA121"/>
      <c r="BCB121"/>
      <c r="BCC121"/>
      <c r="BCD121"/>
      <c r="BCE121"/>
      <c r="BCF121"/>
      <c r="BCG121"/>
      <c r="BCH121"/>
      <c r="BCI121"/>
      <c r="BCJ121"/>
      <c r="BCK121"/>
      <c r="BCL121"/>
      <c r="BCM121"/>
      <c r="BCN121"/>
      <c r="BCO121"/>
      <c r="BCP121"/>
      <c r="BCQ121"/>
      <c r="BCR121"/>
      <c r="BCS121"/>
      <c r="BCT121"/>
      <c r="BCU121"/>
      <c r="BCV121"/>
      <c r="BCW121"/>
      <c r="BCX121"/>
      <c r="BCY121"/>
      <c r="BCZ121"/>
      <c r="BDA121"/>
      <c r="BDB121"/>
      <c r="BDC121"/>
      <c r="BDD121"/>
      <c r="BDE121"/>
      <c r="BDF121"/>
      <c r="BDG121"/>
      <c r="BDH121"/>
      <c r="BDI121"/>
      <c r="BDJ121"/>
      <c r="BDK121"/>
      <c r="BDL121"/>
      <c r="BDM121"/>
      <c r="BDN121"/>
      <c r="BDO121"/>
      <c r="BDP121"/>
      <c r="BDQ121"/>
      <c r="BDR121"/>
      <c r="BDS121"/>
      <c r="BDT121"/>
      <c r="BDU121"/>
      <c r="BDV121"/>
      <c r="BDW121"/>
      <c r="BDX121"/>
      <c r="BDY121"/>
      <c r="BDZ121"/>
      <c r="BEA121"/>
      <c r="BEB121"/>
      <c r="BEC121"/>
      <c r="BED121"/>
      <c r="BEE121"/>
      <c r="BEF121"/>
      <c r="BEG121"/>
      <c r="BEH121"/>
      <c r="BEI121"/>
      <c r="BEJ121"/>
      <c r="BEK121"/>
      <c r="BEL121"/>
      <c r="BEM121"/>
      <c r="BEN121"/>
      <c r="BEO121"/>
      <c r="BEP121"/>
      <c r="BEQ121"/>
      <c r="BER121"/>
      <c r="BES121"/>
      <c r="BET121"/>
      <c r="BEU121"/>
      <c r="BEV121"/>
      <c r="BEW121"/>
      <c r="BEX121"/>
      <c r="BEY121"/>
      <c r="BEZ121"/>
      <c r="BFA121"/>
      <c r="BFB121"/>
      <c r="BFC121"/>
      <c r="BFD121"/>
      <c r="BFE121"/>
      <c r="BFF121"/>
      <c r="BFG121"/>
      <c r="BFH121"/>
      <c r="BFI121"/>
      <c r="BFJ121"/>
      <c r="BFK121"/>
      <c r="BFL121"/>
      <c r="BFM121"/>
      <c r="BFN121"/>
      <c r="BFO121"/>
      <c r="BFP121"/>
      <c r="BFQ121"/>
      <c r="BFR121"/>
      <c r="BFS121"/>
      <c r="BFT121"/>
      <c r="BFU121"/>
      <c r="BFV121"/>
      <c r="BFW121"/>
      <c r="BFX121"/>
      <c r="BFY121"/>
      <c r="BFZ121"/>
      <c r="BGA121"/>
      <c r="BGB121"/>
      <c r="BGC121"/>
      <c r="BGD121"/>
      <c r="BGE121"/>
      <c r="BGF121"/>
      <c r="BGG121"/>
      <c r="BGH121"/>
      <c r="BGI121"/>
      <c r="BGJ121"/>
      <c r="BGK121"/>
      <c r="BGL121"/>
      <c r="BGM121"/>
      <c r="BGN121"/>
      <c r="BGO121"/>
      <c r="BGP121"/>
      <c r="BGQ121"/>
      <c r="BGR121"/>
      <c r="BGS121"/>
      <c r="BGT121"/>
      <c r="BGU121"/>
      <c r="BGV121"/>
      <c r="BGW121"/>
      <c r="BGX121"/>
      <c r="BGY121"/>
      <c r="BGZ121"/>
      <c r="BHA121"/>
      <c r="BHB121"/>
      <c r="BHC121"/>
      <c r="BHD121"/>
      <c r="BHE121"/>
      <c r="BHF121"/>
      <c r="BHG121"/>
      <c r="BHH121"/>
      <c r="BHI121"/>
      <c r="BHJ121"/>
      <c r="BHK121"/>
      <c r="BHL121"/>
      <c r="BHM121"/>
      <c r="BHN121"/>
      <c r="BHO121"/>
      <c r="BHP121"/>
      <c r="BHQ121"/>
      <c r="BHR121"/>
      <c r="BHS121"/>
      <c r="BHT121"/>
      <c r="BHU121"/>
      <c r="BHV121"/>
      <c r="BHW121"/>
      <c r="BHX121"/>
      <c r="BHY121"/>
      <c r="BHZ121"/>
      <c r="BIA121"/>
      <c r="BIB121"/>
      <c r="BIC121"/>
      <c r="BID121"/>
      <c r="BIE121"/>
      <c r="BIF121"/>
      <c r="BIG121"/>
      <c r="BIH121"/>
      <c r="BII121"/>
      <c r="BIJ121"/>
      <c r="BIK121"/>
      <c r="BIL121"/>
      <c r="BIM121"/>
      <c r="BIN121"/>
      <c r="BIO121"/>
      <c r="BIP121"/>
      <c r="BIQ121"/>
      <c r="BIR121"/>
      <c r="BIS121"/>
      <c r="BIT121"/>
      <c r="BIU121"/>
      <c r="BIV121"/>
      <c r="BIW121"/>
      <c r="BIX121"/>
      <c r="BIY121"/>
      <c r="BIZ121"/>
      <c r="BJA121"/>
      <c r="BJB121"/>
      <c r="BJC121"/>
      <c r="BJD121"/>
      <c r="BJE121"/>
      <c r="BJF121"/>
      <c r="BJG121"/>
      <c r="BJH121"/>
      <c r="BJI121"/>
      <c r="BJJ121"/>
      <c r="BJK121"/>
      <c r="BJL121"/>
      <c r="BJM121"/>
      <c r="BJN121"/>
      <c r="BJO121"/>
      <c r="BJP121"/>
      <c r="BJQ121"/>
      <c r="BJR121"/>
      <c r="BJS121"/>
      <c r="BJT121"/>
      <c r="BJU121"/>
      <c r="BJV121"/>
      <c r="BJW121"/>
      <c r="BJX121"/>
      <c r="BJY121"/>
      <c r="BJZ121"/>
      <c r="BKA121"/>
      <c r="BKB121"/>
      <c r="BKC121"/>
      <c r="BKD121"/>
      <c r="BKE121"/>
      <c r="BKF121"/>
      <c r="BKG121"/>
      <c r="BKH121"/>
      <c r="BKI121"/>
      <c r="BKJ121"/>
      <c r="BKK121"/>
      <c r="BKL121"/>
      <c r="BKM121"/>
      <c r="BKN121"/>
      <c r="BKO121"/>
      <c r="BKP121"/>
      <c r="BKQ121"/>
      <c r="BKR121"/>
      <c r="BKS121"/>
      <c r="BKT121"/>
      <c r="BKU121"/>
      <c r="BKV121"/>
      <c r="BKW121"/>
      <c r="BKX121"/>
      <c r="BKY121"/>
      <c r="BKZ121"/>
      <c r="BLA121"/>
      <c r="BLB121"/>
      <c r="BLC121"/>
      <c r="BLD121"/>
      <c r="BLE121"/>
      <c r="BLF121"/>
      <c r="BLG121"/>
      <c r="BLH121"/>
      <c r="BLI121"/>
      <c r="BLJ121"/>
      <c r="BLK121"/>
      <c r="BLL121"/>
      <c r="BLM121"/>
      <c r="BLN121"/>
      <c r="BLO121"/>
      <c r="BLP121"/>
      <c r="BLQ121"/>
      <c r="BLR121"/>
      <c r="BLS121"/>
      <c r="BLT121"/>
      <c r="BLU121"/>
      <c r="BLV121"/>
      <c r="BLW121"/>
      <c r="BLX121"/>
      <c r="BLY121"/>
      <c r="BLZ121"/>
      <c r="BMA121"/>
      <c r="BMB121"/>
      <c r="BMC121"/>
      <c r="BMD121"/>
      <c r="BME121"/>
      <c r="BMF121"/>
      <c r="BMG121"/>
      <c r="BMH121"/>
      <c r="BMI121"/>
      <c r="BMJ121"/>
      <c r="BMK121"/>
      <c r="BML121"/>
      <c r="BMM121"/>
      <c r="BMN121"/>
      <c r="BMO121"/>
      <c r="BMP121"/>
      <c r="BMQ121"/>
      <c r="BMR121"/>
      <c r="BMS121"/>
      <c r="BMT121"/>
      <c r="BMU121"/>
      <c r="BMV121"/>
      <c r="BMW121"/>
      <c r="BMX121"/>
      <c r="BMY121"/>
      <c r="BMZ121"/>
      <c r="BNA121"/>
      <c r="BNB121"/>
      <c r="BNC121"/>
      <c r="BND121"/>
      <c r="BNE121"/>
      <c r="BNF121"/>
      <c r="BNG121"/>
      <c r="BNH121"/>
      <c r="BNI121"/>
      <c r="BNJ121"/>
      <c r="BNK121"/>
      <c r="BNL121"/>
      <c r="BNM121"/>
      <c r="BNN121"/>
      <c r="BNO121"/>
      <c r="BNP121"/>
      <c r="BNQ121"/>
      <c r="BNR121"/>
      <c r="BNS121"/>
      <c r="BNT121"/>
      <c r="BNU121"/>
      <c r="BNV121"/>
      <c r="BNW121"/>
      <c r="BNX121"/>
      <c r="BNY121"/>
      <c r="BNZ121"/>
      <c r="BOA121"/>
      <c r="BOB121"/>
      <c r="BOC121"/>
      <c r="BOD121"/>
      <c r="BOE121"/>
      <c r="BOF121"/>
      <c r="BOG121"/>
      <c r="BOH121"/>
      <c r="BOI121"/>
      <c r="BOJ121"/>
      <c r="BOK121"/>
      <c r="BOL121"/>
      <c r="BOM121"/>
      <c r="BON121"/>
      <c r="BOO121"/>
      <c r="BOP121"/>
      <c r="BOQ121"/>
      <c r="BOR121"/>
      <c r="BOS121"/>
      <c r="BOT121"/>
      <c r="BOU121"/>
      <c r="BOV121"/>
      <c r="BOW121"/>
      <c r="BOX121"/>
      <c r="BOY121"/>
      <c r="BOZ121"/>
      <c r="BPA121"/>
      <c r="BPB121"/>
      <c r="BPC121"/>
      <c r="BPD121"/>
      <c r="BPE121"/>
      <c r="BPF121"/>
      <c r="BPG121"/>
      <c r="BPH121"/>
      <c r="BPI121"/>
      <c r="BPJ121"/>
      <c r="BPK121"/>
      <c r="BPL121"/>
      <c r="BPM121"/>
      <c r="BPN121"/>
      <c r="BPO121"/>
      <c r="BPP121"/>
      <c r="BPQ121"/>
      <c r="BPR121"/>
      <c r="BPS121"/>
      <c r="BPT121"/>
      <c r="BPU121"/>
      <c r="BPV121"/>
      <c r="BPW121"/>
      <c r="BPX121"/>
      <c r="BPY121"/>
      <c r="BPZ121"/>
      <c r="BQA121"/>
      <c r="BQB121"/>
      <c r="BQC121"/>
      <c r="BQD121"/>
      <c r="BQE121"/>
      <c r="BQF121"/>
      <c r="BQG121"/>
      <c r="BQH121"/>
      <c r="BQI121"/>
      <c r="BQJ121"/>
      <c r="BQK121"/>
      <c r="BQL121"/>
      <c r="BQM121"/>
      <c r="BQN121"/>
      <c r="BQO121"/>
      <c r="BQP121"/>
      <c r="BQQ121"/>
      <c r="BQR121"/>
      <c r="BQS121"/>
      <c r="BQT121"/>
      <c r="BQU121"/>
      <c r="BQV121"/>
      <c r="BQW121"/>
      <c r="BQX121"/>
      <c r="BQY121"/>
      <c r="BQZ121"/>
      <c r="BRA121"/>
      <c r="BRB121"/>
      <c r="BRC121"/>
      <c r="BRD121"/>
      <c r="BRE121"/>
      <c r="BRF121"/>
      <c r="BRG121"/>
      <c r="BRH121"/>
      <c r="BRI121"/>
      <c r="BRJ121"/>
      <c r="BRK121"/>
      <c r="BRL121"/>
      <c r="BRM121"/>
      <c r="BRN121"/>
      <c r="BRO121"/>
      <c r="BRP121"/>
      <c r="BRQ121"/>
      <c r="BRR121"/>
      <c r="BRS121"/>
      <c r="BRT121"/>
      <c r="BRU121"/>
      <c r="BRV121"/>
      <c r="BRW121"/>
      <c r="BRX121"/>
      <c r="BRY121"/>
      <c r="BRZ121"/>
      <c r="BSA121"/>
      <c r="BSB121"/>
      <c r="BSC121"/>
      <c r="BSD121"/>
      <c r="BSE121"/>
      <c r="BSF121"/>
      <c r="BSG121"/>
      <c r="BSH121"/>
      <c r="BSI121"/>
      <c r="BSJ121"/>
      <c r="BSK121"/>
      <c r="BSL121"/>
      <c r="BSM121"/>
      <c r="BSN121"/>
      <c r="BSO121"/>
      <c r="BSP121"/>
      <c r="BSQ121"/>
      <c r="BSR121"/>
      <c r="BSS121"/>
      <c r="BST121"/>
      <c r="BSU121"/>
      <c r="BSV121"/>
      <c r="BSW121"/>
      <c r="BSX121"/>
      <c r="BSY121"/>
      <c r="BSZ121"/>
      <c r="BTA121"/>
      <c r="BTB121"/>
      <c r="BTC121"/>
      <c r="BTD121"/>
      <c r="BTE121"/>
      <c r="BTF121"/>
      <c r="BTG121"/>
      <c r="BTH121"/>
      <c r="BTI121"/>
      <c r="BTJ121"/>
      <c r="BTK121"/>
      <c r="BTL121"/>
      <c r="BTM121"/>
      <c r="BTN121"/>
      <c r="BTO121"/>
      <c r="BTP121"/>
      <c r="BTQ121"/>
      <c r="BTR121"/>
      <c r="BTS121"/>
      <c r="BTT121"/>
      <c r="BTU121"/>
      <c r="BTV121"/>
      <c r="BTW121"/>
      <c r="BTX121"/>
      <c r="BTY121"/>
      <c r="BTZ121"/>
      <c r="BUA121"/>
      <c r="BUB121"/>
      <c r="BUC121"/>
      <c r="BUD121"/>
      <c r="BUE121"/>
      <c r="BUF121"/>
      <c r="BUG121"/>
      <c r="BUH121"/>
      <c r="BUI121"/>
      <c r="BUJ121"/>
      <c r="BUK121"/>
      <c r="BUL121"/>
      <c r="BUM121"/>
      <c r="BUN121"/>
      <c r="BUO121"/>
      <c r="BUP121"/>
      <c r="BUQ121"/>
      <c r="BUR121"/>
      <c r="BUS121"/>
      <c r="BUT121"/>
      <c r="BUU121"/>
      <c r="BUV121"/>
      <c r="BUW121"/>
      <c r="BUX121"/>
      <c r="BUY121"/>
      <c r="BUZ121"/>
      <c r="BVA121"/>
      <c r="BVB121"/>
      <c r="BVC121"/>
      <c r="BVD121"/>
      <c r="BVE121"/>
      <c r="BVF121"/>
      <c r="BVG121"/>
      <c r="BVH121"/>
      <c r="BVI121"/>
      <c r="BVJ121"/>
      <c r="BVK121"/>
      <c r="BVL121"/>
      <c r="BVM121"/>
      <c r="BVN121"/>
      <c r="BVO121"/>
      <c r="BVP121"/>
      <c r="BVQ121"/>
      <c r="BVR121"/>
      <c r="BVS121"/>
      <c r="BVT121"/>
      <c r="BVU121"/>
      <c r="BVV121"/>
      <c r="BVW121"/>
      <c r="BVX121"/>
      <c r="BVY121"/>
      <c r="BVZ121"/>
      <c r="BWA121"/>
      <c r="BWB121"/>
      <c r="BWC121"/>
      <c r="BWD121"/>
      <c r="BWE121"/>
      <c r="BWF121"/>
      <c r="BWG121"/>
      <c r="BWH121"/>
      <c r="BWI121"/>
      <c r="BWJ121"/>
      <c r="BWK121"/>
      <c r="BWL121"/>
      <c r="BWM121"/>
      <c r="BWN121"/>
      <c r="BWO121"/>
      <c r="BWP121"/>
      <c r="BWQ121"/>
      <c r="BWR121"/>
      <c r="BWS121"/>
      <c r="BWT121"/>
      <c r="BWU121"/>
      <c r="BWV121"/>
      <c r="BWW121"/>
      <c r="BWX121"/>
      <c r="BWY121"/>
      <c r="BWZ121"/>
      <c r="BXA121"/>
      <c r="BXB121"/>
      <c r="BXC121"/>
      <c r="BXD121"/>
      <c r="BXE121"/>
      <c r="BXF121"/>
      <c r="BXG121"/>
      <c r="BXH121"/>
      <c r="BXI121"/>
      <c r="BXJ121"/>
      <c r="BXK121"/>
      <c r="BXL121"/>
      <c r="BXM121"/>
      <c r="BXN121"/>
      <c r="BXO121"/>
      <c r="BXP121"/>
      <c r="BXQ121"/>
      <c r="BXR121"/>
      <c r="BXS121"/>
      <c r="BXT121"/>
      <c r="BXU121"/>
      <c r="BXV121"/>
      <c r="BXW121"/>
      <c r="BXX121"/>
      <c r="BXY121"/>
      <c r="BXZ121"/>
      <c r="BYA121"/>
      <c r="BYB121"/>
      <c r="BYC121"/>
      <c r="BYD121"/>
      <c r="BYE121"/>
      <c r="BYF121"/>
      <c r="BYG121"/>
      <c r="BYH121"/>
      <c r="BYI121"/>
      <c r="BYJ121"/>
      <c r="BYK121"/>
      <c r="BYL121"/>
      <c r="BYM121"/>
      <c r="BYN121"/>
      <c r="BYO121"/>
      <c r="BYP121"/>
      <c r="BYQ121"/>
      <c r="BYR121"/>
      <c r="BYS121"/>
      <c r="BYT121"/>
      <c r="BYU121"/>
      <c r="BYV121"/>
      <c r="BYW121"/>
      <c r="BYX121"/>
      <c r="BYY121"/>
      <c r="BYZ121"/>
      <c r="BZA121"/>
      <c r="BZB121"/>
      <c r="BZC121"/>
      <c r="BZD121"/>
      <c r="BZE121"/>
      <c r="BZF121"/>
      <c r="BZG121"/>
      <c r="BZH121"/>
      <c r="BZI121"/>
      <c r="BZJ121"/>
      <c r="BZK121"/>
      <c r="BZL121"/>
      <c r="BZM121"/>
      <c r="BZN121"/>
      <c r="BZO121"/>
      <c r="BZP121"/>
      <c r="BZQ121"/>
      <c r="BZR121"/>
      <c r="BZS121"/>
      <c r="BZT121"/>
      <c r="BZU121"/>
      <c r="BZV121"/>
      <c r="BZW121"/>
      <c r="BZX121"/>
      <c r="BZY121"/>
      <c r="BZZ121"/>
      <c r="CAA121"/>
      <c r="CAB121"/>
      <c r="CAC121"/>
      <c r="CAD121"/>
      <c r="CAE121"/>
      <c r="CAF121"/>
      <c r="CAG121"/>
      <c r="CAH121"/>
      <c r="CAI121"/>
      <c r="CAJ121"/>
      <c r="CAK121"/>
      <c r="CAL121"/>
      <c r="CAM121"/>
      <c r="CAN121"/>
      <c r="CAO121"/>
      <c r="CAP121"/>
      <c r="CAQ121"/>
      <c r="CAR121"/>
      <c r="CAS121"/>
      <c r="CAT121"/>
      <c r="CAU121"/>
      <c r="CAV121"/>
      <c r="CAW121"/>
      <c r="CAX121"/>
      <c r="CAY121"/>
      <c r="CAZ121"/>
      <c r="CBA121"/>
      <c r="CBB121"/>
      <c r="CBC121"/>
      <c r="CBD121"/>
      <c r="CBE121"/>
      <c r="CBF121"/>
      <c r="CBG121"/>
      <c r="CBH121"/>
      <c r="CBI121"/>
      <c r="CBJ121"/>
      <c r="CBK121"/>
      <c r="CBL121"/>
      <c r="CBM121"/>
      <c r="CBN121"/>
      <c r="CBO121"/>
      <c r="CBP121"/>
      <c r="CBQ121"/>
      <c r="CBR121"/>
      <c r="CBS121"/>
      <c r="CBT121"/>
      <c r="CBU121"/>
      <c r="CBV121"/>
      <c r="CBW121"/>
      <c r="CBX121"/>
      <c r="CBY121"/>
      <c r="CBZ121"/>
      <c r="CCA121"/>
      <c r="CCB121"/>
      <c r="CCC121"/>
      <c r="CCD121"/>
      <c r="CCE121"/>
      <c r="CCF121"/>
      <c r="CCG121"/>
      <c r="CCH121"/>
      <c r="CCI121"/>
      <c r="CCJ121"/>
      <c r="CCK121"/>
      <c r="CCL121"/>
      <c r="CCM121"/>
      <c r="CCN121"/>
      <c r="CCO121"/>
      <c r="CCP121"/>
      <c r="CCQ121"/>
      <c r="CCR121"/>
      <c r="CCS121"/>
      <c r="CCT121"/>
      <c r="CCU121"/>
      <c r="CCV121"/>
      <c r="CCW121"/>
      <c r="CCX121"/>
      <c r="CCY121"/>
      <c r="CCZ121"/>
      <c r="CDA121"/>
      <c r="CDB121"/>
      <c r="CDC121"/>
      <c r="CDD121"/>
      <c r="CDE121"/>
      <c r="CDF121"/>
      <c r="CDG121"/>
      <c r="CDH121"/>
      <c r="CDI121"/>
      <c r="CDJ121"/>
      <c r="CDK121"/>
      <c r="CDL121"/>
      <c r="CDM121"/>
      <c r="CDN121"/>
      <c r="CDO121"/>
      <c r="CDP121"/>
      <c r="CDQ121"/>
      <c r="CDR121"/>
      <c r="CDS121"/>
      <c r="CDT121"/>
      <c r="CDU121"/>
      <c r="CDV121"/>
      <c r="CDW121"/>
      <c r="CDX121"/>
      <c r="CDY121"/>
      <c r="CDZ121"/>
      <c r="CEA121"/>
      <c r="CEB121"/>
      <c r="CEC121"/>
      <c r="CED121"/>
      <c r="CEE121"/>
      <c r="CEF121"/>
      <c r="CEG121"/>
      <c r="CEH121"/>
      <c r="CEI121"/>
      <c r="CEJ121"/>
      <c r="CEK121"/>
      <c r="CEL121"/>
      <c r="CEM121"/>
      <c r="CEN121"/>
      <c r="CEO121"/>
      <c r="CEP121"/>
      <c r="CEQ121"/>
      <c r="CER121"/>
      <c r="CES121"/>
      <c r="CET121"/>
      <c r="CEU121"/>
      <c r="CEV121"/>
      <c r="CEW121"/>
      <c r="CEX121"/>
      <c r="CEY121"/>
      <c r="CEZ121"/>
      <c r="CFA121"/>
      <c r="CFB121"/>
      <c r="CFC121"/>
      <c r="CFD121"/>
      <c r="CFE121"/>
      <c r="CFF121"/>
      <c r="CFG121"/>
      <c r="CFH121"/>
      <c r="CFI121"/>
      <c r="CFJ121"/>
      <c r="CFK121"/>
      <c r="CFL121"/>
      <c r="CFM121"/>
      <c r="CFN121"/>
      <c r="CFO121"/>
      <c r="CFP121"/>
      <c r="CFQ121"/>
      <c r="CFR121"/>
      <c r="CFS121"/>
      <c r="CFT121"/>
      <c r="CFU121"/>
      <c r="CFV121"/>
      <c r="CFW121"/>
      <c r="CFX121"/>
      <c r="CFY121"/>
      <c r="CFZ121"/>
      <c r="CGA121"/>
      <c r="CGB121"/>
      <c r="CGC121"/>
      <c r="CGD121"/>
      <c r="CGE121"/>
      <c r="CGF121"/>
      <c r="CGG121"/>
      <c r="CGH121"/>
      <c r="CGI121"/>
      <c r="CGJ121"/>
      <c r="CGK121"/>
      <c r="CGL121"/>
      <c r="CGM121"/>
      <c r="CGN121"/>
      <c r="CGO121"/>
      <c r="CGP121"/>
      <c r="CGQ121"/>
      <c r="CGR121"/>
      <c r="CGS121"/>
      <c r="CGT121"/>
      <c r="CGU121"/>
      <c r="CGV121"/>
      <c r="CGW121"/>
      <c r="CGX121"/>
      <c r="CGY121"/>
      <c r="CGZ121"/>
      <c r="CHA121"/>
      <c r="CHB121"/>
      <c r="CHC121"/>
      <c r="CHD121"/>
      <c r="CHE121"/>
      <c r="CHF121"/>
      <c r="CHG121"/>
      <c r="CHH121"/>
      <c r="CHI121"/>
      <c r="CHJ121"/>
      <c r="CHK121"/>
      <c r="CHL121"/>
      <c r="CHM121"/>
      <c r="CHN121"/>
      <c r="CHO121"/>
      <c r="CHP121"/>
      <c r="CHQ121"/>
      <c r="CHR121"/>
      <c r="CHS121"/>
      <c r="CHT121"/>
      <c r="CHU121"/>
      <c r="CHV121"/>
      <c r="CHW121"/>
      <c r="CHX121"/>
      <c r="CHY121"/>
      <c r="CHZ121"/>
      <c r="CIA121"/>
      <c r="CIB121"/>
      <c r="CIC121"/>
      <c r="CID121"/>
      <c r="CIE121"/>
      <c r="CIF121"/>
      <c r="CIG121"/>
      <c r="CIH121"/>
      <c r="CII121"/>
      <c r="CIJ121"/>
      <c r="CIK121"/>
      <c r="CIL121"/>
      <c r="CIM121"/>
      <c r="CIN121"/>
      <c r="CIO121"/>
      <c r="CIP121"/>
      <c r="CIQ121"/>
      <c r="CIR121"/>
      <c r="CIS121"/>
      <c r="CIT121"/>
      <c r="CIU121"/>
      <c r="CIV121"/>
      <c r="CIW121"/>
      <c r="CIX121"/>
      <c r="CIY121"/>
      <c r="CIZ121"/>
      <c r="CJA121"/>
      <c r="CJB121"/>
      <c r="CJC121"/>
      <c r="CJD121"/>
      <c r="CJE121"/>
      <c r="CJF121"/>
      <c r="CJG121"/>
      <c r="CJH121"/>
      <c r="CJI121"/>
      <c r="CJJ121"/>
      <c r="CJK121"/>
      <c r="CJL121"/>
      <c r="CJM121"/>
      <c r="CJN121"/>
      <c r="CJO121"/>
      <c r="CJP121"/>
      <c r="CJQ121"/>
      <c r="CJR121"/>
      <c r="CJS121"/>
      <c r="CJT121"/>
      <c r="CJU121"/>
      <c r="CJV121"/>
      <c r="CJW121"/>
      <c r="CJX121"/>
      <c r="CJY121"/>
      <c r="CJZ121"/>
      <c r="CKA121"/>
      <c r="CKB121"/>
      <c r="CKC121"/>
      <c r="CKD121"/>
      <c r="CKE121"/>
      <c r="CKF121"/>
      <c r="CKG121"/>
      <c r="CKH121"/>
      <c r="CKI121"/>
      <c r="CKJ121"/>
      <c r="CKK121"/>
      <c r="CKL121"/>
      <c r="CKM121"/>
      <c r="CKN121"/>
      <c r="CKO121"/>
      <c r="CKP121"/>
      <c r="CKQ121"/>
      <c r="CKR121"/>
      <c r="CKS121"/>
      <c r="CKT121"/>
      <c r="CKU121"/>
      <c r="CKV121"/>
      <c r="CKW121"/>
      <c r="CKX121"/>
      <c r="CKY121"/>
      <c r="CKZ121"/>
      <c r="CLA121"/>
      <c r="CLB121"/>
      <c r="CLC121"/>
      <c r="CLD121"/>
      <c r="CLE121"/>
      <c r="CLF121"/>
      <c r="CLG121"/>
      <c r="CLH121"/>
      <c r="CLI121"/>
      <c r="CLJ121"/>
      <c r="CLK121"/>
      <c r="CLL121"/>
      <c r="CLM121"/>
      <c r="CLN121"/>
      <c r="CLO121"/>
      <c r="CLP121"/>
      <c r="CLQ121"/>
      <c r="CLR121"/>
      <c r="CLS121"/>
      <c r="CLT121"/>
      <c r="CLU121"/>
      <c r="CLV121"/>
      <c r="CLW121"/>
      <c r="CLX121"/>
      <c r="CLY121"/>
      <c r="CLZ121"/>
      <c r="CMA121"/>
      <c r="CMB121"/>
      <c r="CMC121"/>
      <c r="CMD121"/>
      <c r="CME121"/>
      <c r="CMF121"/>
      <c r="CMG121"/>
      <c r="CMH121"/>
      <c r="CMI121"/>
      <c r="CMJ121"/>
      <c r="CMK121"/>
      <c r="CML121"/>
      <c r="CMM121"/>
      <c r="CMN121"/>
      <c r="CMO121"/>
      <c r="CMP121"/>
      <c r="CMQ121"/>
      <c r="CMR121"/>
      <c r="CMS121"/>
      <c r="CMT121"/>
      <c r="CMU121"/>
      <c r="CMV121"/>
      <c r="CMW121"/>
      <c r="CMX121"/>
      <c r="CMY121"/>
      <c r="CMZ121"/>
      <c r="CNA121"/>
      <c r="CNB121"/>
      <c r="CNC121"/>
      <c r="CND121"/>
      <c r="CNE121"/>
      <c r="CNF121"/>
      <c r="CNG121"/>
      <c r="CNH121"/>
      <c r="CNI121"/>
      <c r="CNJ121"/>
      <c r="CNK121"/>
      <c r="CNL121"/>
      <c r="CNM121"/>
      <c r="CNN121"/>
      <c r="CNO121"/>
      <c r="CNP121"/>
      <c r="CNQ121"/>
      <c r="CNR121"/>
      <c r="CNS121"/>
      <c r="CNT121"/>
      <c r="CNU121"/>
      <c r="CNV121"/>
      <c r="CNW121"/>
      <c r="CNX121"/>
      <c r="CNY121"/>
      <c r="CNZ121"/>
      <c r="COA121"/>
      <c r="COB121"/>
      <c r="COC121"/>
      <c r="COD121"/>
      <c r="COE121"/>
      <c r="COF121"/>
      <c r="COG121"/>
      <c r="COH121"/>
      <c r="COI121"/>
      <c r="COJ121"/>
      <c r="COK121"/>
      <c r="COL121"/>
      <c r="COM121"/>
      <c r="CON121"/>
      <c r="COO121"/>
      <c r="COP121"/>
      <c r="COQ121"/>
      <c r="COR121"/>
      <c r="COS121"/>
      <c r="COT121"/>
      <c r="COU121"/>
      <c r="COV121"/>
      <c r="COW121"/>
      <c r="COX121"/>
      <c r="COY121"/>
      <c r="COZ121"/>
      <c r="CPA121"/>
      <c r="CPB121"/>
      <c r="CPC121"/>
      <c r="CPD121"/>
      <c r="CPE121"/>
      <c r="CPF121"/>
      <c r="CPG121"/>
      <c r="CPH121"/>
      <c r="CPI121"/>
      <c r="CPJ121"/>
      <c r="CPK121"/>
      <c r="CPL121"/>
      <c r="CPM121"/>
      <c r="CPN121"/>
      <c r="CPO121"/>
      <c r="CPP121"/>
      <c r="CPQ121"/>
      <c r="CPR121"/>
      <c r="CPS121"/>
      <c r="CPT121"/>
      <c r="CPU121"/>
      <c r="CPV121"/>
      <c r="CPW121"/>
      <c r="CPX121"/>
      <c r="CPY121"/>
      <c r="CPZ121"/>
      <c r="CQA121"/>
      <c r="CQB121"/>
      <c r="CQC121"/>
      <c r="CQD121"/>
      <c r="CQE121"/>
      <c r="CQF121"/>
      <c r="CQG121"/>
      <c r="CQH121"/>
      <c r="CQI121"/>
      <c r="CQJ121"/>
      <c r="CQK121"/>
      <c r="CQL121"/>
      <c r="CQM121"/>
      <c r="CQN121"/>
      <c r="CQO121"/>
      <c r="CQP121"/>
      <c r="CQQ121"/>
      <c r="CQR121"/>
      <c r="CQS121"/>
      <c r="CQT121"/>
      <c r="CQU121"/>
      <c r="CQV121"/>
      <c r="CQW121"/>
      <c r="CQX121"/>
      <c r="CQY121"/>
      <c r="CQZ121"/>
      <c r="CRA121"/>
      <c r="CRB121"/>
      <c r="CRC121"/>
      <c r="CRD121"/>
      <c r="CRE121"/>
      <c r="CRF121"/>
      <c r="CRG121"/>
      <c r="CRH121"/>
      <c r="CRI121"/>
      <c r="CRJ121"/>
      <c r="CRK121"/>
      <c r="CRL121"/>
      <c r="CRM121"/>
      <c r="CRN121"/>
      <c r="CRO121"/>
      <c r="CRP121"/>
      <c r="CRQ121"/>
      <c r="CRR121"/>
      <c r="CRS121"/>
      <c r="CRT121"/>
      <c r="CRU121"/>
      <c r="CRV121"/>
      <c r="CRW121"/>
      <c r="CRX121"/>
      <c r="CRY121"/>
      <c r="CRZ121"/>
      <c r="CSA121"/>
      <c r="CSB121"/>
      <c r="CSC121"/>
      <c r="CSD121"/>
      <c r="CSE121"/>
      <c r="CSF121"/>
      <c r="CSG121"/>
      <c r="CSH121"/>
      <c r="CSI121"/>
      <c r="CSJ121"/>
      <c r="CSK121"/>
      <c r="CSL121"/>
      <c r="CSM121"/>
      <c r="CSN121"/>
      <c r="CSO121"/>
      <c r="CSP121"/>
      <c r="CSQ121"/>
      <c r="CSR121"/>
      <c r="CSS121"/>
      <c r="CST121"/>
      <c r="CSU121"/>
      <c r="CSV121"/>
      <c r="CSW121"/>
      <c r="CSX121"/>
      <c r="CSY121"/>
      <c r="CSZ121"/>
      <c r="CTA121"/>
      <c r="CTB121"/>
      <c r="CTC121"/>
      <c r="CTD121"/>
      <c r="CTE121"/>
      <c r="CTF121"/>
      <c r="CTG121"/>
      <c r="CTH121"/>
      <c r="CTI121"/>
      <c r="CTJ121"/>
      <c r="CTK121"/>
      <c r="CTL121"/>
      <c r="CTM121"/>
      <c r="CTN121"/>
      <c r="CTO121"/>
      <c r="CTP121"/>
      <c r="CTQ121"/>
      <c r="CTR121"/>
      <c r="CTS121"/>
      <c r="CTT121"/>
      <c r="CTU121"/>
      <c r="CTV121"/>
      <c r="CTW121"/>
      <c r="CTX121"/>
      <c r="CTY121"/>
      <c r="CTZ121"/>
      <c r="CUA121"/>
      <c r="CUB121"/>
      <c r="CUC121"/>
      <c r="CUD121"/>
      <c r="CUE121"/>
      <c r="CUF121"/>
      <c r="CUG121"/>
      <c r="CUH121"/>
      <c r="CUI121"/>
      <c r="CUJ121"/>
      <c r="CUK121"/>
      <c r="CUL121"/>
      <c r="CUM121"/>
      <c r="CUN121"/>
      <c r="CUO121"/>
      <c r="CUP121"/>
      <c r="CUQ121"/>
      <c r="CUR121"/>
      <c r="CUS121"/>
      <c r="CUT121"/>
      <c r="CUU121"/>
      <c r="CUV121"/>
      <c r="CUW121"/>
      <c r="CUX121"/>
      <c r="CUY121"/>
      <c r="CUZ121"/>
      <c r="CVA121"/>
      <c r="CVB121"/>
      <c r="CVC121"/>
      <c r="CVD121"/>
      <c r="CVE121"/>
      <c r="CVF121"/>
      <c r="CVG121"/>
      <c r="CVH121"/>
      <c r="CVI121"/>
      <c r="CVJ121"/>
      <c r="CVK121"/>
      <c r="CVL121"/>
      <c r="CVM121"/>
      <c r="CVN121"/>
      <c r="CVO121"/>
      <c r="CVP121"/>
      <c r="CVQ121"/>
      <c r="CVR121"/>
      <c r="CVS121"/>
      <c r="CVT121"/>
      <c r="CVU121"/>
      <c r="CVV121"/>
      <c r="CVW121"/>
      <c r="CVX121"/>
      <c r="CVY121"/>
      <c r="CVZ121"/>
      <c r="CWA121"/>
      <c r="CWB121"/>
      <c r="CWC121"/>
      <c r="CWD121"/>
      <c r="CWE121"/>
      <c r="CWF121"/>
      <c r="CWG121"/>
      <c r="CWH121"/>
      <c r="CWI121"/>
      <c r="CWJ121"/>
      <c r="CWK121"/>
      <c r="CWL121"/>
      <c r="CWM121"/>
      <c r="CWN121"/>
      <c r="CWO121"/>
      <c r="CWP121"/>
      <c r="CWQ121"/>
      <c r="CWR121"/>
      <c r="CWS121"/>
      <c r="CWT121"/>
      <c r="CWU121"/>
      <c r="CWV121"/>
      <c r="CWW121"/>
      <c r="CWX121"/>
      <c r="CWY121"/>
      <c r="CWZ121"/>
      <c r="CXA121"/>
      <c r="CXB121"/>
      <c r="CXC121"/>
      <c r="CXD121"/>
      <c r="CXE121"/>
      <c r="CXF121"/>
      <c r="CXG121"/>
      <c r="CXH121"/>
      <c r="CXI121"/>
      <c r="CXJ121"/>
      <c r="CXK121"/>
      <c r="CXL121"/>
      <c r="CXM121"/>
      <c r="CXN121"/>
      <c r="CXO121"/>
      <c r="CXP121"/>
      <c r="CXQ121"/>
      <c r="CXR121"/>
      <c r="CXS121"/>
      <c r="CXT121"/>
      <c r="CXU121"/>
      <c r="CXV121"/>
      <c r="CXW121"/>
      <c r="CXX121"/>
      <c r="CXY121"/>
      <c r="CXZ121"/>
      <c r="CYA121"/>
      <c r="CYB121"/>
      <c r="CYC121"/>
      <c r="CYD121"/>
      <c r="CYE121"/>
      <c r="CYF121"/>
      <c r="CYG121"/>
      <c r="CYH121"/>
      <c r="CYI121"/>
      <c r="CYJ121"/>
      <c r="CYK121"/>
      <c r="CYL121"/>
      <c r="CYM121"/>
      <c r="CYN121"/>
      <c r="CYO121"/>
      <c r="CYP121"/>
      <c r="CYQ121"/>
      <c r="CYR121"/>
      <c r="CYS121"/>
      <c r="CYT121"/>
      <c r="CYU121"/>
      <c r="CYV121"/>
      <c r="CYW121"/>
      <c r="CYX121"/>
      <c r="CYY121"/>
      <c r="CYZ121"/>
      <c r="CZA121"/>
      <c r="CZB121"/>
      <c r="CZC121"/>
      <c r="CZD121"/>
      <c r="CZE121"/>
      <c r="CZF121"/>
      <c r="CZG121"/>
      <c r="CZH121"/>
      <c r="CZI121"/>
      <c r="CZJ121"/>
      <c r="CZK121"/>
      <c r="CZL121"/>
      <c r="CZM121"/>
      <c r="CZN121"/>
      <c r="CZO121"/>
      <c r="CZP121"/>
      <c r="CZQ121"/>
      <c r="CZR121"/>
      <c r="CZS121"/>
      <c r="CZT121"/>
      <c r="CZU121"/>
      <c r="CZV121"/>
      <c r="CZW121"/>
      <c r="CZX121"/>
      <c r="CZY121"/>
      <c r="CZZ121"/>
      <c r="DAA121"/>
      <c r="DAB121"/>
      <c r="DAC121"/>
      <c r="DAD121"/>
      <c r="DAE121"/>
      <c r="DAF121"/>
      <c r="DAG121"/>
      <c r="DAH121"/>
      <c r="DAI121"/>
      <c r="DAJ121"/>
      <c r="DAK121"/>
      <c r="DAL121"/>
      <c r="DAM121"/>
      <c r="DAN121"/>
      <c r="DAO121"/>
      <c r="DAP121"/>
      <c r="DAQ121"/>
      <c r="DAR121"/>
      <c r="DAS121"/>
      <c r="DAT121"/>
      <c r="DAU121"/>
      <c r="DAV121"/>
      <c r="DAW121"/>
      <c r="DAX121"/>
      <c r="DAY121"/>
      <c r="DAZ121"/>
      <c r="DBA121"/>
      <c r="DBB121"/>
      <c r="DBC121"/>
      <c r="DBD121"/>
      <c r="DBE121"/>
      <c r="DBF121"/>
      <c r="DBG121"/>
      <c r="DBH121"/>
      <c r="DBI121"/>
      <c r="DBJ121"/>
      <c r="DBK121"/>
      <c r="DBL121"/>
      <c r="DBM121"/>
      <c r="DBN121"/>
      <c r="DBO121"/>
      <c r="DBP121"/>
      <c r="DBQ121"/>
      <c r="DBR121"/>
      <c r="DBS121"/>
      <c r="DBT121"/>
      <c r="DBU121"/>
      <c r="DBV121"/>
      <c r="DBW121"/>
      <c r="DBX121"/>
      <c r="DBY121"/>
      <c r="DBZ121"/>
      <c r="DCA121"/>
      <c r="DCB121"/>
      <c r="DCC121"/>
      <c r="DCD121"/>
      <c r="DCE121"/>
      <c r="DCF121"/>
      <c r="DCG121"/>
      <c r="DCH121"/>
      <c r="DCI121"/>
      <c r="DCJ121"/>
      <c r="DCK121"/>
      <c r="DCL121"/>
      <c r="DCM121"/>
      <c r="DCN121"/>
      <c r="DCO121"/>
      <c r="DCP121"/>
      <c r="DCQ121"/>
      <c r="DCR121"/>
      <c r="DCS121"/>
      <c r="DCT121"/>
      <c r="DCU121"/>
      <c r="DCV121"/>
      <c r="DCW121"/>
      <c r="DCX121"/>
      <c r="DCY121"/>
      <c r="DCZ121"/>
      <c r="DDA121"/>
      <c r="DDB121"/>
      <c r="DDC121"/>
      <c r="DDD121"/>
      <c r="DDE121"/>
      <c r="DDF121"/>
      <c r="DDG121"/>
      <c r="DDH121"/>
      <c r="DDI121"/>
      <c r="DDJ121"/>
      <c r="DDK121"/>
      <c r="DDL121"/>
      <c r="DDM121"/>
      <c r="DDN121"/>
      <c r="DDO121"/>
      <c r="DDP121"/>
      <c r="DDQ121"/>
      <c r="DDR121"/>
      <c r="DDS121"/>
      <c r="DDT121"/>
      <c r="DDU121"/>
      <c r="DDV121"/>
      <c r="DDW121"/>
      <c r="DDX121"/>
      <c r="DDY121"/>
      <c r="DDZ121"/>
      <c r="DEA121"/>
      <c r="DEB121"/>
      <c r="DEC121"/>
      <c r="DED121"/>
      <c r="DEE121"/>
      <c r="DEF121"/>
      <c r="DEG121"/>
      <c r="DEH121"/>
      <c r="DEI121"/>
      <c r="DEJ121"/>
      <c r="DEK121"/>
      <c r="DEL121"/>
      <c r="DEM121"/>
      <c r="DEN121"/>
      <c r="DEO121"/>
      <c r="DEP121"/>
      <c r="DEQ121"/>
      <c r="DER121"/>
      <c r="DES121"/>
      <c r="DET121"/>
      <c r="DEU121"/>
      <c r="DEV121"/>
      <c r="DEW121"/>
      <c r="DEX121"/>
      <c r="DEY121"/>
      <c r="DEZ121"/>
      <c r="DFA121"/>
      <c r="DFB121"/>
      <c r="DFC121"/>
      <c r="DFD121"/>
      <c r="DFE121"/>
      <c r="DFF121"/>
      <c r="DFG121"/>
      <c r="DFH121"/>
      <c r="DFI121"/>
      <c r="DFJ121"/>
      <c r="DFK121"/>
      <c r="DFL121"/>
      <c r="DFM121"/>
      <c r="DFN121"/>
      <c r="DFO121"/>
      <c r="DFP121"/>
      <c r="DFQ121"/>
      <c r="DFR121"/>
      <c r="DFS121"/>
      <c r="DFT121"/>
      <c r="DFU121"/>
      <c r="DFV121"/>
      <c r="DFW121"/>
      <c r="DFX121"/>
      <c r="DFY121"/>
      <c r="DFZ121"/>
      <c r="DGA121"/>
      <c r="DGB121"/>
      <c r="DGC121"/>
      <c r="DGD121"/>
      <c r="DGE121"/>
      <c r="DGF121"/>
      <c r="DGG121"/>
      <c r="DGH121"/>
      <c r="DGI121"/>
      <c r="DGJ121"/>
      <c r="DGK121"/>
      <c r="DGL121"/>
      <c r="DGM121"/>
      <c r="DGN121"/>
      <c r="DGO121"/>
      <c r="DGP121"/>
      <c r="DGQ121"/>
      <c r="DGR121"/>
      <c r="DGS121"/>
      <c r="DGT121"/>
      <c r="DGU121"/>
      <c r="DGV121"/>
      <c r="DGW121"/>
      <c r="DGX121"/>
      <c r="DGY121"/>
      <c r="DGZ121"/>
      <c r="DHA121"/>
      <c r="DHB121"/>
      <c r="DHC121"/>
      <c r="DHD121"/>
      <c r="DHE121"/>
      <c r="DHF121"/>
      <c r="DHG121"/>
      <c r="DHH121"/>
      <c r="DHI121"/>
      <c r="DHJ121"/>
      <c r="DHK121"/>
      <c r="DHL121"/>
      <c r="DHM121"/>
      <c r="DHN121"/>
      <c r="DHO121"/>
      <c r="DHP121"/>
      <c r="DHQ121"/>
      <c r="DHR121"/>
      <c r="DHS121"/>
      <c r="DHT121"/>
      <c r="DHU121"/>
      <c r="DHV121"/>
      <c r="DHW121"/>
      <c r="DHX121"/>
      <c r="DHY121"/>
      <c r="DHZ121"/>
      <c r="DIA121"/>
      <c r="DIB121"/>
      <c r="DIC121"/>
      <c r="DID121"/>
      <c r="DIE121"/>
      <c r="DIF121"/>
      <c r="DIG121"/>
      <c r="DIH121"/>
      <c r="DII121"/>
      <c r="DIJ121"/>
      <c r="DIK121"/>
      <c r="DIL121"/>
      <c r="DIM121"/>
      <c r="DIN121"/>
      <c r="DIO121"/>
      <c r="DIP121"/>
      <c r="DIQ121"/>
      <c r="DIR121"/>
      <c r="DIS121"/>
      <c r="DIT121"/>
      <c r="DIU121"/>
      <c r="DIV121"/>
      <c r="DIW121"/>
      <c r="DIX121"/>
      <c r="DIY121"/>
      <c r="DIZ121"/>
      <c r="DJA121"/>
      <c r="DJB121"/>
      <c r="DJC121"/>
      <c r="DJD121"/>
      <c r="DJE121"/>
      <c r="DJF121"/>
      <c r="DJG121"/>
      <c r="DJH121"/>
      <c r="DJI121"/>
      <c r="DJJ121"/>
      <c r="DJK121"/>
      <c r="DJL121"/>
      <c r="DJM121"/>
      <c r="DJN121"/>
      <c r="DJO121"/>
      <c r="DJP121"/>
      <c r="DJQ121"/>
      <c r="DJR121"/>
      <c r="DJS121"/>
      <c r="DJT121"/>
      <c r="DJU121"/>
      <c r="DJV121"/>
      <c r="DJW121"/>
      <c r="DJX121"/>
      <c r="DJY121"/>
      <c r="DJZ121"/>
      <c r="DKA121"/>
      <c r="DKB121"/>
      <c r="DKC121"/>
      <c r="DKD121"/>
      <c r="DKE121"/>
      <c r="DKF121"/>
      <c r="DKG121"/>
      <c r="DKH121"/>
      <c r="DKI121"/>
      <c r="DKJ121"/>
      <c r="DKK121"/>
      <c r="DKL121"/>
      <c r="DKM121"/>
      <c r="DKN121"/>
      <c r="DKO121"/>
      <c r="DKP121"/>
      <c r="DKQ121"/>
      <c r="DKR121"/>
      <c r="DKS121"/>
      <c r="DKT121"/>
      <c r="DKU121"/>
      <c r="DKV121"/>
      <c r="DKW121"/>
      <c r="DKX121"/>
      <c r="DKY121"/>
      <c r="DKZ121"/>
      <c r="DLA121"/>
      <c r="DLB121"/>
      <c r="DLC121"/>
      <c r="DLD121"/>
      <c r="DLE121"/>
      <c r="DLF121"/>
      <c r="DLG121"/>
      <c r="DLH121"/>
      <c r="DLI121"/>
      <c r="DLJ121"/>
      <c r="DLK121"/>
      <c r="DLL121"/>
      <c r="DLM121"/>
      <c r="DLN121"/>
      <c r="DLO121"/>
      <c r="DLP121"/>
      <c r="DLQ121"/>
      <c r="DLR121"/>
      <c r="DLS121"/>
      <c r="DLT121"/>
      <c r="DLU121"/>
      <c r="DLV121"/>
      <c r="DLW121"/>
      <c r="DLX121"/>
      <c r="DLY121"/>
      <c r="DLZ121"/>
      <c r="DMA121"/>
      <c r="DMB121"/>
      <c r="DMC121"/>
      <c r="DMD121"/>
      <c r="DME121"/>
      <c r="DMF121"/>
      <c r="DMG121"/>
      <c r="DMH121"/>
      <c r="DMI121"/>
      <c r="DMJ121"/>
      <c r="DMK121"/>
      <c r="DML121"/>
      <c r="DMM121"/>
      <c r="DMN121"/>
      <c r="DMO121"/>
      <c r="DMP121"/>
      <c r="DMQ121"/>
      <c r="DMR121"/>
      <c r="DMS121"/>
      <c r="DMT121"/>
      <c r="DMU121"/>
      <c r="DMV121"/>
      <c r="DMW121"/>
      <c r="DMX121"/>
      <c r="DMY121"/>
      <c r="DMZ121"/>
      <c r="DNA121"/>
      <c r="DNB121"/>
      <c r="DNC121"/>
      <c r="DND121"/>
      <c r="DNE121"/>
      <c r="DNF121"/>
      <c r="DNG121"/>
      <c r="DNH121"/>
      <c r="DNI121"/>
      <c r="DNJ121"/>
      <c r="DNK121"/>
      <c r="DNL121"/>
      <c r="DNM121"/>
      <c r="DNN121"/>
      <c r="DNO121"/>
      <c r="DNP121"/>
      <c r="DNQ121"/>
      <c r="DNR121"/>
      <c r="DNS121"/>
      <c r="DNT121"/>
      <c r="DNU121"/>
      <c r="DNV121"/>
      <c r="DNW121"/>
      <c r="DNX121"/>
      <c r="DNY121"/>
      <c r="DNZ121"/>
      <c r="DOA121"/>
      <c r="DOB121"/>
      <c r="DOC121"/>
      <c r="DOD121"/>
      <c r="DOE121"/>
      <c r="DOF121"/>
      <c r="DOG121"/>
      <c r="DOH121"/>
      <c r="DOI121"/>
      <c r="DOJ121"/>
      <c r="DOK121"/>
      <c r="DOL121"/>
      <c r="DOM121"/>
      <c r="DON121"/>
      <c r="DOO121"/>
      <c r="DOP121"/>
      <c r="DOQ121"/>
      <c r="DOR121"/>
      <c r="DOS121"/>
      <c r="DOT121"/>
      <c r="DOU121"/>
      <c r="DOV121"/>
      <c r="DOW121"/>
      <c r="DOX121"/>
      <c r="DOY121"/>
      <c r="DOZ121"/>
      <c r="DPA121"/>
      <c r="DPB121"/>
      <c r="DPC121"/>
      <c r="DPD121"/>
      <c r="DPE121"/>
      <c r="DPF121"/>
      <c r="DPG121"/>
      <c r="DPH121"/>
      <c r="DPI121"/>
      <c r="DPJ121"/>
      <c r="DPK121"/>
      <c r="DPL121"/>
      <c r="DPM121"/>
      <c r="DPN121"/>
      <c r="DPO121"/>
      <c r="DPP121"/>
      <c r="DPQ121"/>
      <c r="DPR121"/>
      <c r="DPS121"/>
      <c r="DPT121"/>
      <c r="DPU121"/>
      <c r="DPV121"/>
      <c r="DPW121"/>
      <c r="DPX121"/>
      <c r="DPY121"/>
      <c r="DPZ121"/>
      <c r="DQA121"/>
      <c r="DQB121"/>
      <c r="DQC121"/>
      <c r="DQD121"/>
      <c r="DQE121"/>
      <c r="DQF121"/>
      <c r="DQG121"/>
      <c r="DQH121"/>
      <c r="DQI121"/>
      <c r="DQJ121"/>
      <c r="DQK121"/>
      <c r="DQL121"/>
      <c r="DQM121"/>
      <c r="DQN121"/>
      <c r="DQO121"/>
      <c r="DQP121"/>
      <c r="DQQ121"/>
      <c r="DQR121"/>
      <c r="DQS121"/>
      <c r="DQT121"/>
      <c r="DQU121"/>
      <c r="DQV121"/>
      <c r="DQW121"/>
      <c r="DQX121"/>
      <c r="DQY121"/>
      <c r="DQZ121"/>
      <c r="DRA121"/>
      <c r="DRB121"/>
      <c r="DRC121"/>
      <c r="DRD121"/>
      <c r="DRE121"/>
      <c r="DRF121"/>
      <c r="DRG121"/>
      <c r="DRH121"/>
      <c r="DRI121"/>
      <c r="DRJ121"/>
      <c r="DRK121"/>
      <c r="DRL121"/>
      <c r="DRM121"/>
      <c r="DRN121"/>
      <c r="DRO121"/>
      <c r="DRP121"/>
      <c r="DRQ121"/>
      <c r="DRR121"/>
      <c r="DRS121"/>
      <c r="DRT121"/>
      <c r="DRU121"/>
      <c r="DRV121"/>
      <c r="DRW121"/>
      <c r="DRX121"/>
      <c r="DRY121"/>
      <c r="DRZ121"/>
      <c r="DSA121"/>
      <c r="DSB121"/>
      <c r="DSC121"/>
      <c r="DSD121"/>
      <c r="DSE121"/>
      <c r="DSF121"/>
      <c r="DSG121"/>
      <c r="DSH121"/>
      <c r="DSI121"/>
      <c r="DSJ121"/>
      <c r="DSK121"/>
      <c r="DSL121"/>
      <c r="DSM121"/>
      <c r="DSN121"/>
      <c r="DSO121"/>
      <c r="DSP121"/>
      <c r="DSQ121"/>
      <c r="DSR121"/>
      <c r="DSS121"/>
      <c r="DST121"/>
      <c r="DSU121"/>
      <c r="DSV121"/>
      <c r="DSW121"/>
      <c r="DSX121"/>
      <c r="DSY121"/>
      <c r="DSZ121"/>
      <c r="DTA121"/>
      <c r="DTB121"/>
      <c r="DTC121"/>
      <c r="DTD121"/>
      <c r="DTE121"/>
      <c r="DTF121"/>
      <c r="DTG121"/>
      <c r="DTH121"/>
      <c r="DTI121"/>
      <c r="DTJ121"/>
      <c r="DTK121"/>
      <c r="DTL121"/>
      <c r="DTM121"/>
      <c r="DTN121"/>
      <c r="DTO121"/>
      <c r="DTP121"/>
      <c r="DTQ121"/>
      <c r="DTR121"/>
      <c r="DTS121"/>
      <c r="DTT121"/>
      <c r="DTU121"/>
      <c r="DTV121"/>
      <c r="DTW121"/>
      <c r="DTX121"/>
      <c r="DTY121"/>
      <c r="DTZ121"/>
      <c r="DUA121"/>
      <c r="DUB121"/>
      <c r="DUC121"/>
      <c r="DUD121"/>
      <c r="DUE121"/>
      <c r="DUF121"/>
      <c r="DUG121"/>
      <c r="DUH121"/>
      <c r="DUI121"/>
      <c r="DUJ121"/>
      <c r="DUK121"/>
      <c r="DUL121"/>
      <c r="DUM121"/>
      <c r="DUN121"/>
      <c r="DUO121"/>
      <c r="DUP121"/>
      <c r="DUQ121"/>
      <c r="DUR121"/>
      <c r="DUS121"/>
      <c r="DUT121"/>
      <c r="DUU121"/>
      <c r="DUV121"/>
      <c r="DUW121"/>
      <c r="DUX121"/>
      <c r="DUY121"/>
      <c r="DUZ121"/>
      <c r="DVA121"/>
      <c r="DVB121"/>
      <c r="DVC121"/>
      <c r="DVD121"/>
      <c r="DVE121"/>
      <c r="DVF121"/>
      <c r="DVG121"/>
      <c r="DVH121"/>
      <c r="DVI121"/>
      <c r="DVJ121"/>
      <c r="DVK121"/>
      <c r="DVL121"/>
      <c r="DVM121"/>
      <c r="DVN121"/>
      <c r="DVO121"/>
      <c r="DVP121"/>
      <c r="DVQ121"/>
      <c r="DVR121"/>
      <c r="DVS121"/>
      <c r="DVT121"/>
      <c r="DVU121"/>
      <c r="DVV121"/>
      <c r="DVW121"/>
      <c r="DVX121"/>
      <c r="DVY121"/>
      <c r="DVZ121"/>
      <c r="DWA121"/>
      <c r="DWB121"/>
      <c r="DWC121"/>
      <c r="DWD121"/>
      <c r="DWE121"/>
      <c r="DWF121"/>
      <c r="DWG121"/>
      <c r="DWH121"/>
      <c r="DWI121"/>
      <c r="DWJ121"/>
      <c r="DWK121"/>
      <c r="DWL121"/>
      <c r="DWM121"/>
      <c r="DWN121"/>
      <c r="DWO121"/>
      <c r="DWP121"/>
      <c r="DWQ121"/>
      <c r="DWR121"/>
      <c r="DWS121"/>
      <c r="DWT121"/>
      <c r="DWU121"/>
      <c r="DWV121"/>
      <c r="DWW121"/>
      <c r="DWX121"/>
      <c r="DWY121"/>
      <c r="DWZ121"/>
      <c r="DXA121"/>
      <c r="DXB121"/>
      <c r="DXC121"/>
      <c r="DXD121"/>
      <c r="DXE121"/>
      <c r="DXF121"/>
      <c r="DXG121"/>
      <c r="DXH121"/>
      <c r="DXI121"/>
      <c r="DXJ121"/>
      <c r="DXK121"/>
      <c r="DXL121"/>
      <c r="DXM121"/>
      <c r="DXN121"/>
      <c r="DXO121"/>
      <c r="DXP121"/>
      <c r="DXQ121"/>
      <c r="DXR121"/>
      <c r="DXS121"/>
      <c r="DXT121"/>
      <c r="DXU121"/>
      <c r="DXV121"/>
      <c r="DXW121"/>
      <c r="DXX121"/>
      <c r="DXY121"/>
      <c r="DXZ121"/>
      <c r="DYA121"/>
      <c r="DYB121"/>
      <c r="DYC121"/>
      <c r="DYD121"/>
      <c r="DYE121"/>
      <c r="DYF121"/>
      <c r="DYG121"/>
      <c r="DYH121"/>
      <c r="DYI121"/>
      <c r="DYJ121"/>
      <c r="DYK121"/>
      <c r="DYL121"/>
      <c r="DYM121"/>
      <c r="DYN121"/>
      <c r="DYO121"/>
      <c r="DYP121"/>
      <c r="DYQ121"/>
      <c r="DYR121"/>
      <c r="DYS121"/>
      <c r="DYT121"/>
      <c r="DYU121"/>
      <c r="DYV121"/>
      <c r="DYW121"/>
      <c r="DYX121"/>
      <c r="DYY121"/>
      <c r="DYZ121"/>
      <c r="DZA121"/>
      <c r="DZB121"/>
      <c r="DZC121"/>
      <c r="DZD121"/>
      <c r="DZE121"/>
      <c r="DZF121"/>
      <c r="DZG121"/>
      <c r="DZH121"/>
      <c r="DZI121"/>
      <c r="DZJ121"/>
      <c r="DZK121"/>
      <c r="DZL121"/>
      <c r="DZM121"/>
      <c r="DZN121"/>
      <c r="DZO121"/>
      <c r="DZP121"/>
      <c r="DZQ121"/>
      <c r="DZR121"/>
      <c r="DZS121"/>
      <c r="DZT121"/>
      <c r="DZU121"/>
      <c r="DZV121"/>
      <c r="DZW121"/>
      <c r="DZX121"/>
      <c r="DZY121"/>
      <c r="DZZ121"/>
      <c r="EAA121"/>
      <c r="EAB121"/>
      <c r="EAC121"/>
      <c r="EAD121"/>
      <c r="EAE121"/>
      <c r="EAF121"/>
      <c r="EAG121"/>
      <c r="EAH121"/>
      <c r="EAI121"/>
      <c r="EAJ121"/>
      <c r="EAK121"/>
      <c r="EAL121"/>
      <c r="EAM121"/>
      <c r="EAN121"/>
      <c r="EAO121"/>
      <c r="EAP121"/>
      <c r="EAQ121"/>
      <c r="EAR121"/>
      <c r="EAS121"/>
      <c r="EAT121"/>
      <c r="EAU121"/>
      <c r="EAV121"/>
      <c r="EAW121"/>
      <c r="EAX121"/>
      <c r="EAY121"/>
      <c r="EAZ121"/>
      <c r="EBA121"/>
      <c r="EBB121"/>
      <c r="EBC121"/>
      <c r="EBD121"/>
      <c r="EBE121"/>
      <c r="EBF121"/>
      <c r="EBG121"/>
      <c r="EBH121"/>
      <c r="EBI121"/>
      <c r="EBJ121"/>
      <c r="EBK121"/>
      <c r="EBL121"/>
      <c r="EBM121"/>
      <c r="EBN121"/>
      <c r="EBO121"/>
      <c r="EBP121"/>
      <c r="EBQ121"/>
      <c r="EBR121"/>
      <c r="EBS121"/>
      <c r="EBT121"/>
      <c r="EBU121"/>
      <c r="EBV121"/>
      <c r="EBW121"/>
      <c r="EBX121"/>
      <c r="EBY121"/>
      <c r="EBZ121"/>
      <c r="ECA121"/>
      <c r="ECB121"/>
      <c r="ECC121"/>
      <c r="ECD121"/>
      <c r="ECE121"/>
      <c r="ECF121"/>
      <c r="ECG121"/>
      <c r="ECH121"/>
      <c r="ECI121"/>
      <c r="ECJ121"/>
      <c r="ECK121"/>
      <c r="ECL121"/>
      <c r="ECM121"/>
      <c r="ECN121"/>
      <c r="ECO121"/>
      <c r="ECP121"/>
      <c r="ECQ121"/>
      <c r="ECR121"/>
      <c r="ECS121"/>
      <c r="ECT121"/>
      <c r="ECU121"/>
      <c r="ECV121"/>
      <c r="ECW121"/>
      <c r="ECX121"/>
      <c r="ECY121"/>
      <c r="ECZ121"/>
      <c r="EDA121"/>
      <c r="EDB121"/>
      <c r="EDC121"/>
      <c r="EDD121"/>
      <c r="EDE121"/>
      <c r="EDF121"/>
      <c r="EDG121"/>
      <c r="EDH121"/>
      <c r="EDI121"/>
      <c r="EDJ121"/>
      <c r="EDK121"/>
      <c r="EDL121"/>
      <c r="EDM121"/>
      <c r="EDN121"/>
      <c r="EDO121"/>
      <c r="EDP121"/>
      <c r="EDQ121"/>
      <c r="EDR121"/>
      <c r="EDS121"/>
      <c r="EDT121"/>
      <c r="EDU121"/>
      <c r="EDV121"/>
      <c r="EDW121"/>
      <c r="EDX121"/>
      <c r="EDY121"/>
      <c r="EDZ121"/>
      <c r="EEA121"/>
      <c r="EEB121"/>
      <c r="EEC121"/>
      <c r="EED121"/>
      <c r="EEE121"/>
      <c r="EEF121"/>
      <c r="EEG121"/>
      <c r="EEH121"/>
      <c r="EEI121"/>
      <c r="EEJ121"/>
      <c r="EEK121"/>
      <c r="EEL121"/>
      <c r="EEM121"/>
      <c r="EEN121"/>
      <c r="EEO121"/>
      <c r="EEP121"/>
      <c r="EEQ121"/>
      <c r="EER121"/>
      <c r="EES121"/>
      <c r="EET121"/>
      <c r="EEU121"/>
      <c r="EEV121"/>
      <c r="EEW121"/>
      <c r="EEX121"/>
      <c r="EEY121"/>
      <c r="EEZ121"/>
      <c r="EFA121"/>
      <c r="EFB121"/>
      <c r="EFC121"/>
      <c r="EFD121"/>
      <c r="EFE121"/>
      <c r="EFF121"/>
      <c r="EFG121"/>
      <c r="EFH121"/>
      <c r="EFI121"/>
      <c r="EFJ121"/>
      <c r="EFK121"/>
      <c r="EFL121"/>
      <c r="EFM121"/>
      <c r="EFN121"/>
      <c r="EFO121"/>
      <c r="EFP121"/>
      <c r="EFQ121"/>
      <c r="EFR121"/>
      <c r="EFS121"/>
      <c r="EFT121"/>
      <c r="EFU121"/>
      <c r="EFV121"/>
      <c r="EFW121"/>
      <c r="EFX121"/>
      <c r="EFY121"/>
      <c r="EFZ121"/>
      <c r="EGA121"/>
      <c r="EGB121"/>
      <c r="EGC121"/>
      <c r="EGD121"/>
      <c r="EGE121"/>
      <c r="EGF121"/>
      <c r="EGG121"/>
      <c r="EGH121"/>
      <c r="EGI121"/>
      <c r="EGJ121"/>
      <c r="EGK121"/>
      <c r="EGL121"/>
      <c r="EGM121"/>
      <c r="EGN121"/>
      <c r="EGO121"/>
      <c r="EGP121"/>
      <c r="EGQ121"/>
      <c r="EGR121"/>
      <c r="EGS121"/>
      <c r="EGT121"/>
      <c r="EGU121"/>
      <c r="EGV121"/>
      <c r="EGW121"/>
      <c r="EGX121"/>
      <c r="EGY121"/>
      <c r="EGZ121"/>
      <c r="EHA121"/>
      <c r="EHB121"/>
      <c r="EHC121"/>
      <c r="EHD121"/>
      <c r="EHE121"/>
      <c r="EHF121"/>
      <c r="EHG121"/>
      <c r="EHH121"/>
      <c r="EHI121"/>
      <c r="EHJ121"/>
      <c r="EHK121"/>
      <c r="EHL121"/>
      <c r="EHM121"/>
      <c r="EHN121"/>
      <c r="EHO121"/>
      <c r="EHP121"/>
      <c r="EHQ121"/>
      <c r="EHR121"/>
      <c r="EHS121"/>
      <c r="EHT121"/>
      <c r="EHU121"/>
      <c r="EHV121"/>
      <c r="EHW121"/>
      <c r="EHX121"/>
      <c r="EHY121"/>
      <c r="EHZ121"/>
      <c r="EIA121"/>
      <c r="EIB121"/>
      <c r="EIC121"/>
      <c r="EID121"/>
      <c r="EIE121"/>
      <c r="EIF121"/>
      <c r="EIG121"/>
      <c r="EIH121"/>
      <c r="EII121"/>
      <c r="EIJ121"/>
      <c r="EIK121"/>
      <c r="EIL121"/>
      <c r="EIM121"/>
      <c r="EIN121"/>
      <c r="EIO121"/>
      <c r="EIP121"/>
      <c r="EIQ121"/>
      <c r="EIR121"/>
      <c r="EIS121"/>
      <c r="EIT121"/>
      <c r="EIU121"/>
      <c r="EIV121"/>
      <c r="EIW121"/>
      <c r="EIX121"/>
      <c r="EIY121"/>
      <c r="EIZ121"/>
      <c r="EJA121"/>
      <c r="EJB121"/>
      <c r="EJC121"/>
      <c r="EJD121"/>
      <c r="EJE121"/>
      <c r="EJF121"/>
      <c r="EJG121"/>
      <c r="EJH121"/>
      <c r="EJI121"/>
      <c r="EJJ121"/>
      <c r="EJK121"/>
      <c r="EJL121"/>
      <c r="EJM121"/>
      <c r="EJN121"/>
      <c r="EJO121"/>
      <c r="EJP121"/>
      <c r="EJQ121"/>
      <c r="EJR121"/>
      <c r="EJS121"/>
      <c r="EJT121"/>
      <c r="EJU121"/>
      <c r="EJV121"/>
      <c r="EJW121"/>
      <c r="EJX121"/>
      <c r="EJY121"/>
      <c r="EJZ121"/>
      <c r="EKA121"/>
      <c r="EKB121"/>
      <c r="EKC121"/>
      <c r="EKD121"/>
      <c r="EKE121"/>
      <c r="EKF121"/>
      <c r="EKG121"/>
      <c r="EKH121"/>
      <c r="EKI121"/>
      <c r="EKJ121"/>
      <c r="EKK121"/>
      <c r="EKL121"/>
      <c r="EKM121"/>
      <c r="EKN121"/>
      <c r="EKO121"/>
      <c r="EKP121"/>
      <c r="EKQ121"/>
      <c r="EKR121"/>
      <c r="EKS121"/>
      <c r="EKT121"/>
      <c r="EKU121"/>
      <c r="EKV121"/>
      <c r="EKW121"/>
      <c r="EKX121"/>
      <c r="EKY121"/>
      <c r="EKZ121"/>
      <c r="ELA121"/>
      <c r="ELB121"/>
      <c r="ELC121"/>
      <c r="ELD121"/>
      <c r="ELE121"/>
      <c r="ELF121"/>
      <c r="ELG121"/>
      <c r="ELH121"/>
      <c r="ELI121"/>
      <c r="ELJ121"/>
      <c r="ELK121"/>
      <c r="ELL121"/>
      <c r="ELM121"/>
      <c r="ELN121"/>
      <c r="ELO121"/>
      <c r="ELP121"/>
      <c r="ELQ121"/>
      <c r="ELR121"/>
      <c r="ELS121"/>
      <c r="ELT121"/>
      <c r="ELU121"/>
      <c r="ELV121"/>
      <c r="ELW121"/>
      <c r="ELX121"/>
      <c r="ELY121"/>
      <c r="ELZ121"/>
      <c r="EMA121"/>
      <c r="EMB121"/>
      <c r="EMC121"/>
      <c r="EMD121"/>
      <c r="EME121"/>
      <c r="EMF121"/>
      <c r="EMG121"/>
      <c r="EMH121"/>
      <c r="EMI121"/>
      <c r="EMJ121"/>
      <c r="EMK121"/>
      <c r="EML121"/>
      <c r="EMM121"/>
      <c r="EMN121"/>
      <c r="EMO121"/>
      <c r="EMP121"/>
      <c r="EMQ121"/>
      <c r="EMR121"/>
      <c r="EMS121"/>
      <c r="EMT121"/>
      <c r="EMU121"/>
      <c r="EMV121"/>
      <c r="EMW121"/>
      <c r="EMX121"/>
      <c r="EMY121"/>
      <c r="EMZ121"/>
      <c r="ENA121"/>
      <c r="ENB121"/>
      <c r="ENC121"/>
      <c r="END121"/>
      <c r="ENE121"/>
      <c r="ENF121"/>
      <c r="ENG121"/>
      <c r="ENH121"/>
      <c r="ENI121"/>
      <c r="ENJ121"/>
      <c r="ENK121"/>
      <c r="ENL121"/>
      <c r="ENM121"/>
      <c r="ENN121"/>
      <c r="ENO121"/>
      <c r="ENP121"/>
      <c r="ENQ121"/>
      <c r="ENR121"/>
      <c r="ENS121"/>
      <c r="ENT121"/>
      <c r="ENU121"/>
      <c r="ENV121"/>
      <c r="ENW121"/>
      <c r="ENX121"/>
      <c r="ENY121"/>
      <c r="ENZ121"/>
      <c r="EOA121"/>
      <c r="EOB121"/>
      <c r="EOC121"/>
      <c r="EOD121"/>
      <c r="EOE121"/>
      <c r="EOF121"/>
      <c r="EOG121"/>
      <c r="EOH121"/>
      <c r="EOI121"/>
      <c r="EOJ121"/>
      <c r="EOK121"/>
      <c r="EOL121"/>
      <c r="EOM121"/>
      <c r="EON121"/>
      <c r="EOO121"/>
      <c r="EOP121"/>
      <c r="EOQ121"/>
      <c r="EOR121"/>
      <c r="EOS121"/>
      <c r="EOT121"/>
      <c r="EOU121"/>
      <c r="EOV121"/>
      <c r="EOW121"/>
      <c r="EOX121"/>
      <c r="EOY121"/>
      <c r="EOZ121"/>
      <c r="EPA121"/>
      <c r="EPB121"/>
      <c r="EPC121"/>
      <c r="EPD121"/>
      <c r="EPE121"/>
      <c r="EPF121"/>
      <c r="EPG121"/>
      <c r="EPH121"/>
      <c r="EPI121"/>
      <c r="EPJ121"/>
      <c r="EPK121"/>
      <c r="EPL121"/>
      <c r="EPM121"/>
      <c r="EPN121"/>
      <c r="EPO121"/>
      <c r="EPP121"/>
      <c r="EPQ121"/>
      <c r="EPR121"/>
      <c r="EPS121"/>
      <c r="EPT121"/>
      <c r="EPU121"/>
      <c r="EPV121"/>
      <c r="EPW121"/>
      <c r="EPX121"/>
      <c r="EPY121"/>
      <c r="EPZ121"/>
      <c r="EQA121"/>
      <c r="EQB121"/>
      <c r="EQC121"/>
      <c r="EQD121"/>
      <c r="EQE121"/>
      <c r="EQF121"/>
      <c r="EQG121"/>
      <c r="EQH121"/>
      <c r="EQI121"/>
      <c r="EQJ121"/>
      <c r="EQK121"/>
      <c r="EQL121"/>
      <c r="EQM121"/>
      <c r="EQN121"/>
      <c r="EQO121"/>
      <c r="EQP121"/>
      <c r="EQQ121"/>
      <c r="EQR121"/>
      <c r="EQS121"/>
      <c r="EQT121"/>
      <c r="EQU121"/>
      <c r="EQV121"/>
      <c r="EQW121"/>
      <c r="EQX121"/>
      <c r="EQY121"/>
      <c r="EQZ121"/>
      <c r="ERA121"/>
      <c r="ERB121"/>
      <c r="ERC121"/>
      <c r="ERD121"/>
      <c r="ERE121"/>
      <c r="ERF121"/>
      <c r="ERG121"/>
      <c r="ERH121"/>
      <c r="ERI121"/>
      <c r="ERJ121"/>
      <c r="ERK121"/>
      <c r="ERL121"/>
      <c r="ERM121"/>
      <c r="ERN121"/>
      <c r="ERO121"/>
      <c r="ERP121"/>
      <c r="ERQ121"/>
      <c r="ERR121"/>
      <c r="ERS121"/>
      <c r="ERT121"/>
      <c r="ERU121"/>
      <c r="ERV121"/>
      <c r="ERW121"/>
      <c r="ERX121"/>
      <c r="ERY121"/>
      <c r="ERZ121"/>
      <c r="ESA121"/>
      <c r="ESB121"/>
      <c r="ESC121"/>
      <c r="ESD121"/>
      <c r="ESE121"/>
      <c r="ESF121"/>
      <c r="ESG121"/>
      <c r="ESH121"/>
      <c r="ESI121"/>
      <c r="ESJ121"/>
      <c r="ESK121"/>
      <c r="ESL121"/>
      <c r="ESM121"/>
      <c r="ESN121"/>
      <c r="ESO121"/>
      <c r="ESP121"/>
      <c r="ESQ121"/>
      <c r="ESR121"/>
      <c r="ESS121"/>
      <c r="EST121"/>
      <c r="ESU121"/>
      <c r="ESV121"/>
      <c r="ESW121"/>
      <c r="ESX121"/>
      <c r="ESY121"/>
      <c r="ESZ121"/>
      <c r="ETA121"/>
      <c r="ETB121"/>
      <c r="ETC121"/>
      <c r="ETD121"/>
      <c r="ETE121"/>
      <c r="ETF121"/>
      <c r="ETG121"/>
      <c r="ETH121"/>
      <c r="ETI121"/>
      <c r="ETJ121"/>
      <c r="ETK121"/>
      <c r="ETL121"/>
      <c r="ETM121"/>
      <c r="ETN121"/>
      <c r="ETO121"/>
      <c r="ETP121"/>
      <c r="ETQ121"/>
      <c r="ETR121"/>
      <c r="ETS121"/>
      <c r="ETT121"/>
      <c r="ETU121"/>
      <c r="ETV121"/>
      <c r="ETW121"/>
      <c r="ETX121"/>
      <c r="ETY121"/>
      <c r="ETZ121"/>
      <c r="EUA121"/>
      <c r="EUB121"/>
      <c r="EUC121"/>
      <c r="EUD121"/>
      <c r="EUE121"/>
      <c r="EUF121"/>
      <c r="EUG121"/>
      <c r="EUH121"/>
      <c r="EUI121"/>
      <c r="EUJ121"/>
      <c r="EUK121"/>
      <c r="EUL121"/>
      <c r="EUM121"/>
      <c r="EUN121"/>
      <c r="EUO121"/>
      <c r="EUP121"/>
      <c r="EUQ121"/>
      <c r="EUR121"/>
      <c r="EUS121"/>
      <c r="EUT121"/>
      <c r="EUU121"/>
      <c r="EUV121"/>
      <c r="EUW121"/>
      <c r="EUX121"/>
      <c r="EUY121"/>
      <c r="EUZ121"/>
      <c r="EVA121"/>
      <c r="EVB121"/>
      <c r="EVC121"/>
      <c r="EVD121"/>
      <c r="EVE121"/>
      <c r="EVF121"/>
      <c r="EVG121"/>
      <c r="EVH121"/>
      <c r="EVI121"/>
      <c r="EVJ121"/>
      <c r="EVK121"/>
      <c r="EVL121"/>
      <c r="EVM121"/>
      <c r="EVN121"/>
      <c r="EVO121"/>
      <c r="EVP121"/>
      <c r="EVQ121"/>
      <c r="EVR121"/>
      <c r="EVS121"/>
      <c r="EVT121"/>
      <c r="EVU121"/>
      <c r="EVV121"/>
      <c r="EVW121"/>
      <c r="EVX121"/>
      <c r="EVY121"/>
      <c r="EVZ121"/>
      <c r="EWA121"/>
      <c r="EWB121"/>
      <c r="EWC121"/>
      <c r="EWD121"/>
      <c r="EWE121"/>
      <c r="EWF121"/>
      <c r="EWG121"/>
      <c r="EWH121"/>
      <c r="EWI121"/>
      <c r="EWJ121"/>
      <c r="EWK121"/>
      <c r="EWL121"/>
      <c r="EWM121"/>
      <c r="EWN121"/>
      <c r="EWO121"/>
      <c r="EWP121"/>
      <c r="EWQ121"/>
      <c r="EWR121"/>
      <c r="EWS121"/>
      <c r="EWT121"/>
      <c r="EWU121"/>
      <c r="EWV121"/>
      <c r="EWW121"/>
      <c r="EWX121"/>
      <c r="EWY121"/>
      <c r="EWZ121"/>
      <c r="EXA121"/>
      <c r="EXB121"/>
      <c r="EXC121"/>
      <c r="EXD121"/>
      <c r="EXE121"/>
      <c r="EXF121"/>
      <c r="EXG121"/>
      <c r="EXH121"/>
      <c r="EXI121"/>
      <c r="EXJ121"/>
      <c r="EXK121"/>
      <c r="EXL121"/>
      <c r="EXM121"/>
      <c r="EXN121"/>
      <c r="EXO121"/>
      <c r="EXP121"/>
      <c r="EXQ121"/>
      <c r="EXR121"/>
      <c r="EXS121"/>
      <c r="EXT121"/>
      <c r="EXU121"/>
      <c r="EXV121"/>
      <c r="EXW121"/>
      <c r="EXX121"/>
      <c r="EXY121"/>
      <c r="EXZ121"/>
      <c r="EYA121"/>
      <c r="EYB121"/>
      <c r="EYC121"/>
      <c r="EYD121"/>
      <c r="EYE121"/>
      <c r="EYF121"/>
      <c r="EYG121"/>
      <c r="EYH121"/>
      <c r="EYI121"/>
      <c r="EYJ121"/>
      <c r="EYK121"/>
      <c r="EYL121"/>
      <c r="EYM121"/>
      <c r="EYN121"/>
      <c r="EYO121"/>
      <c r="EYP121"/>
      <c r="EYQ121"/>
      <c r="EYR121"/>
      <c r="EYS121"/>
      <c r="EYT121"/>
      <c r="EYU121"/>
      <c r="EYV121"/>
      <c r="EYW121"/>
      <c r="EYX121"/>
      <c r="EYY121"/>
      <c r="EYZ121"/>
      <c r="EZA121"/>
      <c r="EZB121"/>
      <c r="EZC121"/>
      <c r="EZD121"/>
      <c r="EZE121"/>
      <c r="EZF121"/>
      <c r="EZG121"/>
      <c r="EZH121"/>
      <c r="EZI121"/>
      <c r="EZJ121"/>
      <c r="EZK121"/>
      <c r="EZL121"/>
      <c r="EZM121"/>
      <c r="EZN121"/>
      <c r="EZO121"/>
      <c r="EZP121"/>
      <c r="EZQ121"/>
      <c r="EZR121"/>
      <c r="EZS121"/>
      <c r="EZT121"/>
      <c r="EZU121"/>
      <c r="EZV121"/>
      <c r="EZW121"/>
      <c r="EZX121"/>
      <c r="EZY121"/>
      <c r="EZZ121"/>
      <c r="FAA121"/>
      <c r="FAB121"/>
      <c r="FAC121"/>
      <c r="FAD121"/>
      <c r="FAE121"/>
      <c r="FAF121"/>
      <c r="FAG121"/>
      <c r="FAH121"/>
      <c r="FAI121"/>
      <c r="FAJ121"/>
      <c r="FAK121"/>
      <c r="FAL121"/>
      <c r="FAM121"/>
      <c r="FAN121"/>
      <c r="FAO121"/>
      <c r="FAP121"/>
      <c r="FAQ121"/>
      <c r="FAR121"/>
      <c r="FAS121"/>
      <c r="FAT121"/>
      <c r="FAU121"/>
      <c r="FAV121"/>
      <c r="FAW121"/>
      <c r="FAX121"/>
      <c r="FAY121"/>
      <c r="FAZ121"/>
      <c r="FBA121"/>
      <c r="FBB121"/>
      <c r="FBC121"/>
      <c r="FBD121"/>
      <c r="FBE121"/>
      <c r="FBF121"/>
      <c r="FBG121"/>
      <c r="FBH121"/>
      <c r="FBI121"/>
      <c r="FBJ121"/>
      <c r="FBK121"/>
      <c r="FBL121"/>
      <c r="FBM121"/>
      <c r="FBN121"/>
      <c r="FBO121"/>
      <c r="FBP121"/>
      <c r="FBQ121"/>
      <c r="FBR121"/>
      <c r="FBS121"/>
      <c r="FBT121"/>
      <c r="FBU121"/>
      <c r="FBV121"/>
      <c r="FBW121"/>
      <c r="FBX121"/>
      <c r="FBY121"/>
      <c r="FBZ121"/>
      <c r="FCA121"/>
      <c r="FCB121"/>
      <c r="FCC121"/>
      <c r="FCD121"/>
      <c r="FCE121"/>
      <c r="FCF121"/>
      <c r="FCG121"/>
      <c r="FCH121"/>
      <c r="FCI121"/>
      <c r="FCJ121"/>
      <c r="FCK121"/>
      <c r="FCL121"/>
      <c r="FCM121"/>
      <c r="FCN121"/>
      <c r="FCO121"/>
      <c r="FCP121"/>
      <c r="FCQ121"/>
      <c r="FCR121"/>
      <c r="FCS121"/>
      <c r="FCT121"/>
      <c r="FCU121"/>
      <c r="FCV121"/>
      <c r="FCW121"/>
      <c r="FCX121"/>
      <c r="FCY121"/>
      <c r="FCZ121"/>
      <c r="FDA121"/>
      <c r="FDB121"/>
      <c r="FDC121"/>
      <c r="FDD121"/>
      <c r="FDE121"/>
      <c r="FDF121"/>
      <c r="FDG121"/>
      <c r="FDH121"/>
      <c r="FDI121"/>
      <c r="FDJ121"/>
      <c r="FDK121"/>
      <c r="FDL121"/>
      <c r="FDM121"/>
      <c r="FDN121"/>
      <c r="FDO121"/>
      <c r="FDP121"/>
      <c r="FDQ121"/>
      <c r="FDR121"/>
      <c r="FDS121"/>
      <c r="FDT121"/>
      <c r="FDU121"/>
      <c r="FDV121"/>
      <c r="FDW121"/>
      <c r="FDX121"/>
      <c r="FDY121"/>
      <c r="FDZ121"/>
      <c r="FEA121"/>
      <c r="FEB121"/>
      <c r="FEC121"/>
      <c r="FED121"/>
      <c r="FEE121"/>
      <c r="FEF121"/>
      <c r="FEG121"/>
      <c r="FEH121"/>
      <c r="FEI121"/>
      <c r="FEJ121"/>
      <c r="FEK121"/>
      <c r="FEL121"/>
      <c r="FEM121"/>
      <c r="FEN121"/>
      <c r="FEO121"/>
      <c r="FEP121"/>
      <c r="FEQ121"/>
      <c r="FER121"/>
      <c r="FES121"/>
      <c r="FET121"/>
      <c r="FEU121"/>
      <c r="FEV121"/>
      <c r="FEW121"/>
      <c r="FEX121"/>
      <c r="FEY121"/>
      <c r="FEZ121"/>
      <c r="FFA121"/>
      <c r="FFB121"/>
      <c r="FFC121"/>
      <c r="FFD121"/>
      <c r="FFE121"/>
      <c r="FFF121"/>
      <c r="FFG121"/>
      <c r="FFH121"/>
      <c r="FFI121"/>
      <c r="FFJ121"/>
      <c r="FFK121"/>
      <c r="FFL121"/>
      <c r="FFM121"/>
      <c r="FFN121"/>
      <c r="FFO121"/>
      <c r="FFP121"/>
      <c r="FFQ121"/>
      <c r="FFR121"/>
      <c r="FFS121"/>
      <c r="FFT121"/>
      <c r="FFU121"/>
      <c r="FFV121"/>
      <c r="FFW121"/>
      <c r="FFX121"/>
      <c r="FFY121"/>
      <c r="FFZ121"/>
      <c r="FGA121"/>
      <c r="FGB121"/>
      <c r="FGC121"/>
      <c r="FGD121"/>
      <c r="FGE121"/>
      <c r="FGF121"/>
      <c r="FGG121"/>
      <c r="FGH121"/>
      <c r="FGI121"/>
      <c r="FGJ121"/>
      <c r="FGK121"/>
      <c r="FGL121"/>
      <c r="FGM121"/>
      <c r="FGN121"/>
      <c r="FGO121"/>
      <c r="FGP121"/>
      <c r="FGQ121"/>
      <c r="FGR121"/>
      <c r="FGS121"/>
      <c r="FGT121"/>
      <c r="FGU121"/>
      <c r="FGV121"/>
      <c r="FGW121"/>
      <c r="FGX121"/>
      <c r="FGY121"/>
      <c r="FGZ121"/>
      <c r="FHA121"/>
      <c r="FHB121"/>
      <c r="FHC121"/>
      <c r="FHD121"/>
      <c r="FHE121"/>
      <c r="FHF121"/>
      <c r="FHG121"/>
      <c r="FHH121"/>
      <c r="FHI121"/>
      <c r="FHJ121"/>
      <c r="FHK121"/>
      <c r="FHL121"/>
      <c r="FHM121"/>
      <c r="FHN121"/>
      <c r="FHO121"/>
      <c r="FHP121"/>
      <c r="FHQ121"/>
      <c r="FHR121"/>
      <c r="FHS121"/>
      <c r="FHT121"/>
      <c r="FHU121"/>
      <c r="FHV121"/>
      <c r="FHW121"/>
      <c r="FHX121"/>
      <c r="FHY121"/>
      <c r="FHZ121"/>
      <c r="FIA121"/>
      <c r="FIB121"/>
      <c r="FIC121"/>
      <c r="FID121"/>
      <c r="FIE121"/>
      <c r="FIF121"/>
      <c r="FIG121"/>
      <c r="FIH121"/>
      <c r="FII121"/>
      <c r="FIJ121"/>
      <c r="FIK121"/>
      <c r="FIL121"/>
      <c r="FIM121"/>
      <c r="FIN121"/>
      <c r="FIO121"/>
      <c r="FIP121"/>
      <c r="FIQ121"/>
      <c r="FIR121"/>
      <c r="FIS121"/>
      <c r="FIT121"/>
      <c r="FIU121"/>
      <c r="FIV121"/>
      <c r="FIW121"/>
      <c r="FIX121"/>
      <c r="FIY121"/>
      <c r="FIZ121"/>
      <c r="FJA121"/>
      <c r="FJB121"/>
      <c r="FJC121"/>
      <c r="FJD121"/>
      <c r="FJE121"/>
      <c r="FJF121"/>
      <c r="FJG121"/>
      <c r="FJH121"/>
      <c r="FJI121"/>
      <c r="FJJ121"/>
      <c r="FJK121"/>
      <c r="FJL121"/>
      <c r="FJM121"/>
      <c r="FJN121"/>
      <c r="FJO121"/>
      <c r="FJP121"/>
      <c r="FJQ121"/>
      <c r="FJR121"/>
      <c r="FJS121"/>
      <c r="FJT121"/>
      <c r="FJU121"/>
      <c r="FJV121"/>
      <c r="FJW121"/>
      <c r="FJX121"/>
      <c r="FJY121"/>
      <c r="FJZ121"/>
      <c r="FKA121"/>
      <c r="FKB121"/>
      <c r="FKC121"/>
      <c r="FKD121"/>
      <c r="FKE121"/>
      <c r="FKF121"/>
      <c r="FKG121"/>
      <c r="FKH121"/>
      <c r="FKI121"/>
      <c r="FKJ121"/>
      <c r="FKK121"/>
      <c r="FKL121"/>
      <c r="FKM121"/>
      <c r="FKN121"/>
      <c r="FKO121"/>
      <c r="FKP121"/>
      <c r="FKQ121"/>
      <c r="FKR121"/>
      <c r="FKS121"/>
      <c r="FKT121"/>
      <c r="FKU121"/>
      <c r="FKV121"/>
      <c r="FKW121"/>
      <c r="FKX121"/>
      <c r="FKY121"/>
      <c r="FKZ121"/>
      <c r="FLA121"/>
      <c r="FLB121"/>
      <c r="FLC121"/>
      <c r="FLD121"/>
      <c r="FLE121"/>
      <c r="FLF121"/>
      <c r="FLG121"/>
      <c r="FLH121"/>
      <c r="FLI121"/>
      <c r="FLJ121"/>
      <c r="FLK121"/>
      <c r="FLL121"/>
      <c r="FLM121"/>
      <c r="FLN121"/>
      <c r="FLO121"/>
      <c r="FLP121"/>
      <c r="FLQ121"/>
      <c r="FLR121"/>
      <c r="FLS121"/>
      <c r="FLT121"/>
      <c r="FLU121"/>
      <c r="FLV121"/>
      <c r="FLW121"/>
      <c r="FLX121"/>
      <c r="FLY121"/>
      <c r="FLZ121"/>
      <c r="FMA121"/>
      <c r="FMB121"/>
      <c r="FMC121"/>
      <c r="FMD121"/>
      <c r="FME121"/>
      <c r="FMF121"/>
      <c r="FMG121"/>
      <c r="FMH121"/>
      <c r="FMI121"/>
      <c r="FMJ121"/>
      <c r="FMK121"/>
      <c r="FML121"/>
      <c r="FMM121"/>
      <c r="FMN121"/>
      <c r="FMO121"/>
      <c r="FMP121"/>
      <c r="FMQ121"/>
      <c r="FMR121"/>
      <c r="FMS121"/>
      <c r="FMT121"/>
      <c r="FMU121"/>
      <c r="FMV121"/>
      <c r="FMW121"/>
      <c r="FMX121"/>
      <c r="FMY121"/>
      <c r="FMZ121"/>
      <c r="FNA121"/>
      <c r="FNB121"/>
      <c r="FNC121"/>
      <c r="FND121"/>
      <c r="FNE121"/>
      <c r="FNF121"/>
      <c r="FNG121"/>
      <c r="FNH121"/>
      <c r="FNI121"/>
      <c r="FNJ121"/>
      <c r="FNK121"/>
      <c r="FNL121"/>
      <c r="FNM121"/>
      <c r="FNN121"/>
      <c r="FNO121"/>
      <c r="FNP121"/>
      <c r="FNQ121"/>
      <c r="FNR121"/>
      <c r="FNS121"/>
      <c r="FNT121"/>
      <c r="FNU121"/>
      <c r="FNV121"/>
      <c r="FNW121"/>
      <c r="FNX121"/>
      <c r="FNY121"/>
      <c r="FNZ121"/>
      <c r="FOA121"/>
      <c r="FOB121"/>
      <c r="FOC121"/>
      <c r="FOD121"/>
      <c r="FOE121"/>
      <c r="FOF121"/>
      <c r="FOG121"/>
      <c r="FOH121"/>
      <c r="FOI121"/>
      <c r="FOJ121"/>
      <c r="FOK121"/>
      <c r="FOL121"/>
      <c r="FOM121"/>
      <c r="FON121"/>
      <c r="FOO121"/>
      <c r="FOP121"/>
      <c r="FOQ121"/>
      <c r="FOR121"/>
      <c r="FOS121"/>
      <c r="FOT121"/>
      <c r="FOU121"/>
      <c r="FOV121"/>
      <c r="FOW121"/>
      <c r="FOX121"/>
      <c r="FOY121"/>
      <c r="FOZ121"/>
      <c r="FPA121"/>
      <c r="FPB121"/>
      <c r="FPC121"/>
      <c r="FPD121"/>
      <c r="FPE121"/>
      <c r="FPF121"/>
      <c r="FPG121"/>
      <c r="FPH121"/>
      <c r="FPI121"/>
      <c r="FPJ121"/>
      <c r="FPK121"/>
      <c r="FPL121"/>
      <c r="FPM121"/>
      <c r="FPN121"/>
      <c r="FPO121"/>
      <c r="FPP121"/>
      <c r="FPQ121"/>
      <c r="FPR121"/>
      <c r="FPS121"/>
      <c r="FPT121"/>
      <c r="FPU121"/>
      <c r="FPV121"/>
      <c r="FPW121"/>
      <c r="FPX121"/>
      <c r="FPY121"/>
      <c r="FPZ121"/>
      <c r="FQA121"/>
      <c r="FQB121"/>
      <c r="FQC121"/>
      <c r="FQD121"/>
      <c r="FQE121"/>
      <c r="FQF121"/>
      <c r="FQG121"/>
      <c r="FQH121"/>
      <c r="FQI121"/>
      <c r="FQJ121"/>
      <c r="FQK121"/>
      <c r="FQL121"/>
      <c r="FQM121"/>
      <c r="FQN121"/>
      <c r="FQO121"/>
      <c r="FQP121"/>
      <c r="FQQ121"/>
      <c r="FQR121"/>
      <c r="FQS121"/>
      <c r="FQT121"/>
      <c r="FQU121"/>
      <c r="FQV121"/>
      <c r="FQW121"/>
      <c r="FQX121"/>
      <c r="FQY121"/>
      <c r="FQZ121"/>
      <c r="FRA121"/>
      <c r="FRB121"/>
      <c r="FRC121"/>
      <c r="FRD121"/>
      <c r="FRE121"/>
      <c r="FRF121"/>
      <c r="FRG121"/>
      <c r="FRH121"/>
      <c r="FRI121"/>
      <c r="FRJ121"/>
      <c r="FRK121"/>
      <c r="FRL121"/>
      <c r="FRM121"/>
      <c r="FRN121"/>
      <c r="FRO121"/>
      <c r="FRP121"/>
      <c r="FRQ121"/>
      <c r="FRR121"/>
      <c r="FRS121"/>
      <c r="FRT121"/>
      <c r="FRU121"/>
      <c r="FRV121"/>
      <c r="FRW121"/>
      <c r="FRX121"/>
      <c r="FRY121"/>
      <c r="FRZ121"/>
      <c r="FSA121"/>
      <c r="FSB121"/>
      <c r="FSC121"/>
      <c r="FSD121"/>
      <c r="FSE121"/>
      <c r="FSF121"/>
      <c r="FSG121"/>
      <c r="FSH121"/>
      <c r="FSI121"/>
      <c r="FSJ121"/>
      <c r="FSK121"/>
      <c r="FSL121"/>
      <c r="FSM121"/>
      <c r="FSN121"/>
      <c r="FSO121"/>
      <c r="FSP121"/>
      <c r="FSQ121"/>
      <c r="FSR121"/>
      <c r="FSS121"/>
      <c r="FST121"/>
      <c r="FSU121"/>
      <c r="FSV121"/>
      <c r="FSW121"/>
      <c r="FSX121"/>
      <c r="FSY121"/>
      <c r="FSZ121"/>
      <c r="FTA121"/>
      <c r="FTB121"/>
      <c r="FTC121"/>
      <c r="FTD121"/>
      <c r="FTE121"/>
      <c r="FTF121"/>
      <c r="FTG121"/>
      <c r="FTH121"/>
      <c r="FTI121"/>
      <c r="FTJ121"/>
      <c r="FTK121"/>
      <c r="FTL121"/>
      <c r="FTM121"/>
      <c r="FTN121"/>
      <c r="FTO121"/>
      <c r="FTP121"/>
      <c r="FTQ121"/>
      <c r="FTR121"/>
      <c r="FTS121"/>
      <c r="FTT121"/>
      <c r="FTU121"/>
      <c r="FTV121"/>
      <c r="FTW121"/>
      <c r="FTX121"/>
      <c r="FTY121"/>
      <c r="FTZ121"/>
      <c r="FUA121"/>
      <c r="FUB121"/>
      <c r="FUC121"/>
      <c r="FUD121"/>
      <c r="FUE121"/>
      <c r="FUF121"/>
      <c r="FUG121"/>
      <c r="FUH121"/>
      <c r="FUI121"/>
      <c r="FUJ121"/>
      <c r="FUK121"/>
      <c r="FUL121"/>
      <c r="FUM121"/>
      <c r="FUN121"/>
      <c r="FUO121"/>
      <c r="FUP121"/>
      <c r="FUQ121"/>
      <c r="FUR121"/>
      <c r="FUS121"/>
      <c r="FUT121"/>
      <c r="FUU121"/>
      <c r="FUV121"/>
      <c r="FUW121"/>
      <c r="FUX121"/>
      <c r="FUY121"/>
      <c r="FUZ121"/>
      <c r="FVA121"/>
      <c r="FVB121"/>
      <c r="FVC121"/>
      <c r="FVD121"/>
      <c r="FVE121"/>
      <c r="FVF121"/>
      <c r="FVG121"/>
      <c r="FVH121"/>
      <c r="FVI121"/>
      <c r="FVJ121"/>
      <c r="FVK121"/>
      <c r="FVL121"/>
      <c r="FVM121"/>
      <c r="FVN121"/>
      <c r="FVO121"/>
      <c r="FVP121"/>
      <c r="FVQ121"/>
      <c r="FVR121"/>
      <c r="FVS121"/>
      <c r="FVT121"/>
      <c r="FVU121"/>
      <c r="FVV121"/>
      <c r="FVW121"/>
      <c r="FVX121"/>
      <c r="FVY121"/>
      <c r="FVZ121"/>
      <c r="FWA121"/>
      <c r="FWB121"/>
      <c r="FWC121"/>
      <c r="FWD121"/>
      <c r="FWE121"/>
      <c r="FWF121"/>
      <c r="FWG121"/>
      <c r="FWH121"/>
      <c r="FWI121"/>
      <c r="FWJ121"/>
      <c r="FWK121"/>
      <c r="FWL121"/>
      <c r="FWM121"/>
      <c r="FWN121"/>
      <c r="FWO121"/>
      <c r="FWP121"/>
      <c r="FWQ121"/>
      <c r="FWR121"/>
      <c r="FWS121"/>
      <c r="FWT121"/>
      <c r="FWU121"/>
      <c r="FWV121"/>
      <c r="FWW121"/>
      <c r="FWX121"/>
      <c r="FWY121"/>
      <c r="FWZ121"/>
      <c r="FXA121"/>
      <c r="FXB121"/>
      <c r="FXC121"/>
      <c r="FXD121"/>
      <c r="FXE121"/>
      <c r="FXF121"/>
      <c r="FXG121"/>
      <c r="FXH121"/>
      <c r="FXI121"/>
      <c r="FXJ121"/>
      <c r="FXK121"/>
      <c r="FXL121"/>
      <c r="FXM121"/>
      <c r="FXN121"/>
      <c r="FXO121"/>
      <c r="FXP121"/>
      <c r="FXQ121"/>
      <c r="FXR121"/>
      <c r="FXS121"/>
      <c r="FXT121"/>
      <c r="FXU121"/>
      <c r="FXV121"/>
      <c r="FXW121"/>
      <c r="FXX121"/>
      <c r="FXY121"/>
      <c r="FXZ121"/>
      <c r="FYA121"/>
      <c r="FYB121"/>
      <c r="FYC121"/>
      <c r="FYD121"/>
      <c r="FYE121"/>
      <c r="FYF121"/>
      <c r="FYG121"/>
      <c r="FYH121"/>
      <c r="FYI121"/>
      <c r="FYJ121"/>
      <c r="FYK121"/>
      <c r="FYL121"/>
      <c r="FYM121"/>
      <c r="FYN121"/>
      <c r="FYO121"/>
      <c r="FYP121"/>
      <c r="FYQ121"/>
      <c r="FYR121"/>
      <c r="FYS121"/>
      <c r="FYT121"/>
      <c r="FYU121"/>
      <c r="FYV121"/>
      <c r="FYW121"/>
      <c r="FYX121"/>
      <c r="FYY121"/>
      <c r="FYZ121"/>
      <c r="FZA121"/>
      <c r="FZB121"/>
      <c r="FZC121"/>
      <c r="FZD121"/>
      <c r="FZE121"/>
      <c r="FZF121"/>
      <c r="FZG121"/>
      <c r="FZH121"/>
      <c r="FZI121"/>
      <c r="FZJ121"/>
      <c r="FZK121"/>
      <c r="FZL121"/>
      <c r="FZM121"/>
      <c r="FZN121"/>
      <c r="FZO121"/>
      <c r="FZP121"/>
      <c r="FZQ121"/>
      <c r="FZR121"/>
      <c r="FZS121"/>
      <c r="FZT121"/>
      <c r="FZU121"/>
      <c r="FZV121"/>
      <c r="FZW121"/>
      <c r="FZX121"/>
      <c r="FZY121"/>
      <c r="FZZ121"/>
      <c r="GAA121"/>
      <c r="GAB121"/>
      <c r="GAC121"/>
      <c r="GAD121"/>
      <c r="GAE121"/>
      <c r="GAF121"/>
      <c r="GAG121"/>
      <c r="GAH121"/>
      <c r="GAI121"/>
      <c r="GAJ121"/>
      <c r="GAK121"/>
      <c r="GAL121"/>
      <c r="GAM121"/>
      <c r="GAN121"/>
      <c r="GAO121"/>
      <c r="GAP121"/>
      <c r="GAQ121"/>
      <c r="GAR121"/>
      <c r="GAS121"/>
      <c r="GAT121"/>
      <c r="GAU121"/>
      <c r="GAV121"/>
      <c r="GAW121"/>
      <c r="GAX121"/>
      <c r="GAY121"/>
      <c r="GAZ121"/>
      <c r="GBA121"/>
      <c r="GBB121"/>
      <c r="GBC121"/>
      <c r="GBD121"/>
      <c r="GBE121"/>
      <c r="GBF121"/>
      <c r="GBG121"/>
      <c r="GBH121"/>
      <c r="GBI121"/>
      <c r="GBJ121"/>
      <c r="GBK121"/>
      <c r="GBL121"/>
      <c r="GBM121"/>
      <c r="GBN121"/>
      <c r="GBO121"/>
      <c r="GBP121"/>
      <c r="GBQ121"/>
      <c r="GBR121"/>
      <c r="GBS121"/>
      <c r="GBT121"/>
      <c r="GBU121"/>
      <c r="GBV121"/>
      <c r="GBW121"/>
      <c r="GBX121"/>
      <c r="GBY121"/>
      <c r="GBZ121"/>
      <c r="GCA121"/>
      <c r="GCB121"/>
      <c r="GCC121"/>
      <c r="GCD121"/>
      <c r="GCE121"/>
      <c r="GCF121"/>
      <c r="GCG121"/>
      <c r="GCH121"/>
      <c r="GCI121"/>
      <c r="GCJ121"/>
      <c r="GCK121"/>
      <c r="GCL121"/>
      <c r="GCM121"/>
      <c r="GCN121"/>
      <c r="GCO121"/>
      <c r="GCP121"/>
      <c r="GCQ121"/>
      <c r="GCR121"/>
      <c r="GCS121"/>
      <c r="GCT121"/>
      <c r="GCU121"/>
      <c r="GCV121"/>
      <c r="GCW121"/>
      <c r="GCX121"/>
      <c r="GCY121"/>
      <c r="GCZ121"/>
      <c r="GDA121"/>
      <c r="GDB121"/>
      <c r="GDC121"/>
      <c r="GDD121"/>
      <c r="GDE121"/>
      <c r="GDF121"/>
      <c r="GDG121"/>
      <c r="GDH121"/>
      <c r="GDI121"/>
      <c r="GDJ121"/>
      <c r="GDK121"/>
      <c r="GDL121"/>
      <c r="GDM121"/>
      <c r="GDN121"/>
      <c r="GDO121"/>
      <c r="GDP121"/>
      <c r="GDQ121"/>
      <c r="GDR121"/>
      <c r="GDS121"/>
      <c r="GDT121"/>
      <c r="GDU121"/>
      <c r="GDV121"/>
      <c r="GDW121"/>
      <c r="GDX121"/>
      <c r="GDY121"/>
      <c r="GDZ121"/>
      <c r="GEA121"/>
      <c r="GEB121"/>
      <c r="GEC121"/>
      <c r="GED121"/>
      <c r="GEE121"/>
      <c r="GEF121"/>
      <c r="GEG121"/>
      <c r="GEH121"/>
      <c r="GEI121"/>
      <c r="GEJ121"/>
      <c r="GEK121"/>
      <c r="GEL121"/>
      <c r="GEM121"/>
      <c r="GEN121"/>
      <c r="GEO121"/>
      <c r="GEP121"/>
      <c r="GEQ121"/>
      <c r="GER121"/>
      <c r="GES121"/>
      <c r="GET121"/>
      <c r="GEU121"/>
      <c r="GEV121"/>
      <c r="GEW121"/>
      <c r="GEX121"/>
      <c r="GEY121"/>
      <c r="GEZ121"/>
      <c r="GFA121"/>
      <c r="GFB121"/>
      <c r="GFC121"/>
      <c r="GFD121"/>
      <c r="GFE121"/>
      <c r="GFF121"/>
      <c r="GFG121"/>
      <c r="GFH121"/>
      <c r="GFI121"/>
      <c r="GFJ121"/>
      <c r="GFK121"/>
      <c r="GFL121"/>
      <c r="GFM121"/>
      <c r="GFN121"/>
      <c r="GFO121"/>
      <c r="GFP121"/>
      <c r="GFQ121"/>
      <c r="GFR121"/>
      <c r="GFS121"/>
      <c r="GFT121"/>
      <c r="GFU121"/>
      <c r="GFV121"/>
      <c r="GFW121"/>
      <c r="GFX121"/>
      <c r="GFY121"/>
      <c r="GFZ121"/>
      <c r="GGA121"/>
      <c r="GGB121"/>
      <c r="GGC121"/>
      <c r="GGD121"/>
      <c r="GGE121"/>
      <c r="GGF121"/>
      <c r="GGG121"/>
      <c r="GGH121"/>
      <c r="GGI121"/>
      <c r="GGJ121"/>
      <c r="GGK121"/>
      <c r="GGL121"/>
      <c r="GGM121"/>
      <c r="GGN121"/>
      <c r="GGO121"/>
      <c r="GGP121"/>
      <c r="GGQ121"/>
      <c r="GGR121"/>
      <c r="GGS121"/>
      <c r="GGT121"/>
      <c r="GGU121"/>
      <c r="GGV121"/>
      <c r="GGW121"/>
      <c r="GGX121"/>
      <c r="GGY121"/>
      <c r="GGZ121"/>
      <c r="GHA121"/>
      <c r="GHB121"/>
      <c r="GHC121"/>
      <c r="GHD121"/>
      <c r="GHE121"/>
      <c r="GHF121"/>
      <c r="GHG121"/>
      <c r="GHH121"/>
      <c r="GHI121"/>
      <c r="GHJ121"/>
      <c r="GHK121"/>
      <c r="GHL121"/>
      <c r="GHM121"/>
      <c r="GHN121"/>
      <c r="GHO121"/>
      <c r="GHP121"/>
      <c r="GHQ121"/>
      <c r="GHR121"/>
      <c r="GHS121"/>
      <c r="GHT121"/>
      <c r="GHU121"/>
      <c r="GHV121"/>
      <c r="GHW121"/>
      <c r="GHX121"/>
      <c r="GHY121"/>
      <c r="GHZ121"/>
      <c r="GIA121"/>
      <c r="GIB121"/>
      <c r="GIC121"/>
      <c r="GID121"/>
      <c r="GIE121"/>
      <c r="GIF121"/>
      <c r="GIG121"/>
      <c r="GIH121"/>
      <c r="GII121"/>
      <c r="GIJ121"/>
      <c r="GIK121"/>
      <c r="GIL121"/>
      <c r="GIM121"/>
      <c r="GIN121"/>
      <c r="GIO121"/>
      <c r="GIP121"/>
      <c r="GIQ121"/>
      <c r="GIR121"/>
      <c r="GIS121"/>
      <c r="GIT121"/>
      <c r="GIU121"/>
      <c r="GIV121"/>
      <c r="GIW121"/>
      <c r="GIX121"/>
      <c r="GIY121"/>
      <c r="GIZ121"/>
      <c r="GJA121"/>
      <c r="GJB121"/>
      <c r="GJC121"/>
      <c r="GJD121"/>
      <c r="GJE121"/>
      <c r="GJF121"/>
      <c r="GJG121"/>
      <c r="GJH121"/>
      <c r="GJI121"/>
      <c r="GJJ121"/>
      <c r="GJK121"/>
      <c r="GJL121"/>
      <c r="GJM121"/>
      <c r="GJN121"/>
      <c r="GJO121"/>
      <c r="GJP121"/>
      <c r="GJQ121"/>
      <c r="GJR121"/>
      <c r="GJS121"/>
      <c r="GJT121"/>
      <c r="GJU121"/>
      <c r="GJV121"/>
      <c r="GJW121"/>
      <c r="GJX121"/>
      <c r="GJY121"/>
      <c r="GJZ121"/>
      <c r="GKA121"/>
      <c r="GKB121"/>
      <c r="GKC121"/>
      <c r="GKD121"/>
      <c r="GKE121"/>
      <c r="GKF121"/>
      <c r="GKG121"/>
      <c r="GKH121"/>
      <c r="GKI121"/>
      <c r="GKJ121"/>
      <c r="GKK121"/>
      <c r="GKL121"/>
      <c r="GKM121"/>
      <c r="GKN121"/>
      <c r="GKO121"/>
      <c r="GKP121"/>
      <c r="GKQ121"/>
      <c r="GKR121"/>
      <c r="GKS121"/>
      <c r="GKT121"/>
      <c r="GKU121"/>
      <c r="GKV121"/>
      <c r="GKW121"/>
      <c r="GKX121"/>
      <c r="GKY121"/>
      <c r="GKZ121"/>
      <c r="GLA121"/>
      <c r="GLB121"/>
      <c r="GLC121"/>
      <c r="GLD121"/>
      <c r="GLE121"/>
      <c r="GLF121"/>
      <c r="GLG121"/>
      <c r="GLH121"/>
      <c r="GLI121"/>
      <c r="GLJ121"/>
      <c r="GLK121"/>
      <c r="GLL121"/>
      <c r="GLM121"/>
      <c r="GLN121"/>
      <c r="GLO121"/>
      <c r="GLP121"/>
      <c r="GLQ121"/>
      <c r="GLR121"/>
      <c r="GLS121"/>
      <c r="GLT121"/>
      <c r="GLU121"/>
      <c r="GLV121"/>
      <c r="GLW121"/>
      <c r="GLX121"/>
      <c r="GLY121"/>
      <c r="GLZ121"/>
      <c r="GMA121"/>
      <c r="GMB121"/>
      <c r="GMC121"/>
      <c r="GMD121"/>
      <c r="GME121"/>
      <c r="GMF121"/>
      <c r="GMG121"/>
      <c r="GMH121"/>
      <c r="GMI121"/>
      <c r="GMJ121"/>
      <c r="GMK121"/>
      <c r="GML121"/>
      <c r="GMM121"/>
      <c r="GMN121"/>
      <c r="GMO121"/>
      <c r="GMP121"/>
      <c r="GMQ121"/>
      <c r="GMR121"/>
      <c r="GMS121"/>
      <c r="GMT121"/>
      <c r="GMU121"/>
      <c r="GMV121"/>
      <c r="GMW121"/>
      <c r="GMX121"/>
      <c r="GMY121"/>
      <c r="GMZ121"/>
      <c r="GNA121"/>
      <c r="GNB121"/>
      <c r="GNC121"/>
      <c r="GND121"/>
      <c r="GNE121"/>
      <c r="GNF121"/>
      <c r="GNG121"/>
      <c r="GNH121"/>
      <c r="GNI121"/>
      <c r="GNJ121"/>
      <c r="GNK121"/>
      <c r="GNL121"/>
      <c r="GNM121"/>
      <c r="GNN121"/>
      <c r="GNO121"/>
      <c r="GNP121"/>
      <c r="GNQ121"/>
      <c r="GNR121"/>
      <c r="GNS121"/>
      <c r="GNT121"/>
      <c r="GNU121"/>
      <c r="GNV121"/>
      <c r="GNW121"/>
      <c r="GNX121"/>
      <c r="GNY121"/>
      <c r="GNZ121"/>
      <c r="GOA121"/>
      <c r="GOB121"/>
      <c r="GOC121"/>
      <c r="GOD121"/>
      <c r="GOE121"/>
      <c r="GOF121"/>
      <c r="GOG121"/>
      <c r="GOH121"/>
      <c r="GOI121"/>
      <c r="GOJ121"/>
      <c r="GOK121"/>
      <c r="GOL121"/>
      <c r="GOM121"/>
      <c r="GON121"/>
      <c r="GOO121"/>
      <c r="GOP121"/>
      <c r="GOQ121"/>
      <c r="GOR121"/>
      <c r="GOS121"/>
      <c r="GOT121"/>
      <c r="GOU121"/>
      <c r="GOV121"/>
      <c r="GOW121"/>
      <c r="GOX121"/>
      <c r="GOY121"/>
      <c r="GOZ121"/>
      <c r="GPA121"/>
      <c r="GPB121"/>
      <c r="GPC121"/>
      <c r="GPD121"/>
      <c r="GPE121"/>
      <c r="GPF121"/>
      <c r="GPG121"/>
      <c r="GPH121"/>
      <c r="GPI121"/>
      <c r="GPJ121"/>
      <c r="GPK121"/>
      <c r="GPL121"/>
      <c r="GPM121"/>
      <c r="GPN121"/>
      <c r="GPO121"/>
      <c r="GPP121"/>
      <c r="GPQ121"/>
      <c r="GPR121"/>
      <c r="GPS121"/>
      <c r="GPT121"/>
      <c r="GPU121"/>
      <c r="GPV121"/>
      <c r="GPW121"/>
      <c r="GPX121"/>
      <c r="GPY121"/>
      <c r="GPZ121"/>
      <c r="GQA121"/>
      <c r="GQB121"/>
      <c r="GQC121"/>
      <c r="GQD121"/>
      <c r="GQE121"/>
      <c r="GQF121"/>
      <c r="GQG121"/>
      <c r="GQH121"/>
      <c r="GQI121"/>
      <c r="GQJ121"/>
      <c r="GQK121"/>
      <c r="GQL121"/>
      <c r="GQM121"/>
      <c r="GQN121"/>
      <c r="GQO121"/>
      <c r="GQP121"/>
      <c r="GQQ121"/>
      <c r="GQR121"/>
      <c r="GQS121"/>
      <c r="GQT121"/>
      <c r="GQU121"/>
      <c r="GQV121"/>
      <c r="GQW121"/>
      <c r="GQX121"/>
      <c r="GQY121"/>
      <c r="GQZ121"/>
      <c r="GRA121"/>
      <c r="GRB121"/>
      <c r="GRC121"/>
      <c r="GRD121"/>
      <c r="GRE121"/>
      <c r="GRF121"/>
      <c r="GRG121"/>
      <c r="GRH121"/>
      <c r="GRI121"/>
      <c r="GRJ121"/>
      <c r="GRK121"/>
      <c r="GRL121"/>
      <c r="GRM121"/>
      <c r="GRN121"/>
      <c r="GRO121"/>
      <c r="GRP121"/>
      <c r="GRQ121"/>
      <c r="GRR121"/>
      <c r="GRS121"/>
      <c r="GRT121"/>
      <c r="GRU121"/>
      <c r="GRV121"/>
      <c r="GRW121"/>
      <c r="GRX121"/>
      <c r="GRY121"/>
      <c r="GRZ121"/>
      <c r="GSA121"/>
      <c r="GSB121"/>
      <c r="GSC121"/>
      <c r="GSD121"/>
      <c r="GSE121"/>
      <c r="GSF121"/>
      <c r="GSG121"/>
      <c r="GSH121"/>
      <c r="GSI121"/>
      <c r="GSJ121"/>
      <c r="GSK121"/>
      <c r="GSL121"/>
      <c r="GSM121"/>
      <c r="GSN121"/>
      <c r="GSO121"/>
      <c r="GSP121"/>
      <c r="GSQ121"/>
      <c r="GSR121"/>
      <c r="GSS121"/>
      <c r="GST121"/>
      <c r="GSU121"/>
      <c r="GSV121"/>
      <c r="GSW121"/>
      <c r="GSX121"/>
      <c r="GSY121"/>
      <c r="GSZ121"/>
      <c r="GTA121"/>
      <c r="GTB121"/>
      <c r="GTC121"/>
      <c r="GTD121"/>
      <c r="GTE121"/>
      <c r="GTF121"/>
      <c r="GTG121"/>
      <c r="GTH121"/>
      <c r="GTI121"/>
      <c r="GTJ121"/>
      <c r="GTK121"/>
      <c r="GTL121"/>
      <c r="GTM121"/>
      <c r="GTN121"/>
      <c r="GTO121"/>
      <c r="GTP121"/>
      <c r="GTQ121"/>
      <c r="GTR121"/>
      <c r="GTS121"/>
      <c r="GTT121"/>
      <c r="GTU121"/>
      <c r="GTV121"/>
      <c r="GTW121"/>
      <c r="GTX121"/>
      <c r="GTY121"/>
      <c r="GTZ121"/>
      <c r="GUA121"/>
      <c r="GUB121"/>
      <c r="GUC121"/>
      <c r="GUD121"/>
      <c r="GUE121"/>
      <c r="GUF121"/>
      <c r="GUG121"/>
      <c r="GUH121"/>
      <c r="GUI121"/>
      <c r="GUJ121"/>
      <c r="GUK121"/>
      <c r="GUL121"/>
      <c r="GUM121"/>
      <c r="GUN121"/>
      <c r="GUO121"/>
      <c r="GUP121"/>
      <c r="GUQ121"/>
      <c r="GUR121"/>
      <c r="GUS121"/>
      <c r="GUT121"/>
      <c r="GUU121"/>
      <c r="GUV121"/>
      <c r="GUW121"/>
      <c r="GUX121"/>
      <c r="GUY121"/>
      <c r="GUZ121"/>
      <c r="GVA121"/>
      <c r="GVB121"/>
      <c r="GVC121"/>
      <c r="GVD121"/>
      <c r="GVE121"/>
      <c r="GVF121"/>
      <c r="GVG121"/>
      <c r="GVH121"/>
      <c r="GVI121"/>
      <c r="GVJ121"/>
      <c r="GVK121"/>
      <c r="GVL121"/>
      <c r="GVM121"/>
      <c r="GVN121"/>
      <c r="GVO121"/>
      <c r="GVP121"/>
      <c r="GVQ121"/>
      <c r="GVR121"/>
      <c r="GVS121"/>
      <c r="GVT121"/>
      <c r="GVU121"/>
      <c r="GVV121"/>
      <c r="GVW121"/>
      <c r="GVX121"/>
      <c r="GVY121"/>
      <c r="GVZ121"/>
      <c r="GWA121"/>
      <c r="GWB121"/>
      <c r="GWC121"/>
      <c r="GWD121"/>
      <c r="GWE121"/>
      <c r="GWF121"/>
      <c r="GWG121"/>
      <c r="GWH121"/>
      <c r="GWI121"/>
      <c r="GWJ121"/>
      <c r="GWK121"/>
      <c r="GWL121"/>
      <c r="GWM121"/>
      <c r="GWN121"/>
      <c r="GWO121"/>
      <c r="GWP121"/>
      <c r="GWQ121"/>
      <c r="GWR121"/>
      <c r="GWS121"/>
      <c r="GWT121"/>
      <c r="GWU121"/>
      <c r="GWV121"/>
      <c r="GWW121"/>
      <c r="GWX121"/>
      <c r="GWY121"/>
      <c r="GWZ121"/>
      <c r="GXA121"/>
      <c r="GXB121"/>
      <c r="GXC121"/>
      <c r="GXD121"/>
      <c r="GXE121"/>
      <c r="GXF121"/>
      <c r="GXG121"/>
      <c r="GXH121"/>
      <c r="GXI121"/>
      <c r="GXJ121"/>
      <c r="GXK121"/>
      <c r="GXL121"/>
      <c r="GXM121"/>
      <c r="GXN121"/>
      <c r="GXO121"/>
      <c r="GXP121"/>
      <c r="GXQ121"/>
      <c r="GXR121"/>
      <c r="GXS121"/>
      <c r="GXT121"/>
      <c r="GXU121"/>
      <c r="GXV121"/>
      <c r="GXW121"/>
      <c r="GXX121"/>
      <c r="GXY121"/>
      <c r="GXZ121"/>
      <c r="GYA121"/>
      <c r="GYB121"/>
      <c r="GYC121"/>
      <c r="GYD121"/>
      <c r="GYE121"/>
      <c r="GYF121"/>
      <c r="GYG121"/>
      <c r="GYH121"/>
      <c r="GYI121"/>
      <c r="GYJ121"/>
      <c r="GYK121"/>
      <c r="GYL121"/>
      <c r="GYM121"/>
      <c r="GYN121"/>
      <c r="GYO121"/>
      <c r="GYP121"/>
      <c r="GYQ121"/>
      <c r="GYR121"/>
      <c r="GYS121"/>
      <c r="GYT121"/>
      <c r="GYU121"/>
      <c r="GYV121"/>
      <c r="GYW121"/>
      <c r="GYX121"/>
      <c r="GYY121"/>
      <c r="GYZ121"/>
      <c r="GZA121"/>
      <c r="GZB121"/>
      <c r="GZC121"/>
      <c r="GZD121"/>
      <c r="GZE121"/>
      <c r="GZF121"/>
      <c r="GZG121"/>
      <c r="GZH121"/>
      <c r="GZI121"/>
      <c r="GZJ121"/>
      <c r="GZK121"/>
      <c r="GZL121"/>
      <c r="GZM121"/>
      <c r="GZN121"/>
      <c r="GZO121"/>
      <c r="GZP121"/>
      <c r="GZQ121"/>
      <c r="GZR121"/>
      <c r="GZS121"/>
      <c r="GZT121"/>
      <c r="GZU121"/>
      <c r="GZV121"/>
      <c r="GZW121"/>
      <c r="GZX121"/>
      <c r="GZY121"/>
      <c r="GZZ121"/>
      <c r="HAA121"/>
      <c r="HAB121"/>
      <c r="HAC121"/>
      <c r="HAD121"/>
      <c r="HAE121"/>
      <c r="HAF121"/>
      <c r="HAG121"/>
      <c r="HAH121"/>
      <c r="HAI121"/>
      <c r="HAJ121"/>
      <c r="HAK121"/>
      <c r="HAL121"/>
      <c r="HAM121"/>
      <c r="HAN121"/>
      <c r="HAO121"/>
      <c r="HAP121"/>
      <c r="HAQ121"/>
      <c r="HAR121"/>
      <c r="HAS121"/>
      <c r="HAT121"/>
      <c r="HAU121"/>
      <c r="HAV121"/>
      <c r="HAW121"/>
      <c r="HAX121"/>
      <c r="HAY121"/>
      <c r="HAZ121"/>
      <c r="HBA121"/>
      <c r="HBB121"/>
      <c r="HBC121"/>
      <c r="HBD121"/>
      <c r="HBE121"/>
      <c r="HBF121"/>
      <c r="HBG121"/>
      <c r="HBH121"/>
      <c r="HBI121"/>
      <c r="HBJ121"/>
      <c r="HBK121"/>
      <c r="HBL121"/>
      <c r="HBM121"/>
      <c r="HBN121"/>
      <c r="HBO121"/>
      <c r="HBP121"/>
      <c r="HBQ121"/>
      <c r="HBR121"/>
      <c r="HBS121"/>
      <c r="HBT121"/>
      <c r="HBU121"/>
      <c r="HBV121"/>
      <c r="HBW121"/>
      <c r="HBX121"/>
      <c r="HBY121"/>
      <c r="HBZ121"/>
      <c r="HCA121"/>
      <c r="HCB121"/>
      <c r="HCC121"/>
      <c r="HCD121"/>
      <c r="HCE121"/>
      <c r="HCF121"/>
      <c r="HCG121"/>
      <c r="HCH121"/>
      <c r="HCI121"/>
      <c r="HCJ121"/>
      <c r="HCK121"/>
      <c r="HCL121"/>
      <c r="HCM121"/>
      <c r="HCN121"/>
      <c r="HCO121"/>
      <c r="HCP121"/>
      <c r="HCQ121"/>
      <c r="HCR121"/>
      <c r="HCS121"/>
      <c r="HCT121"/>
      <c r="HCU121"/>
      <c r="HCV121"/>
      <c r="HCW121"/>
      <c r="HCX121"/>
      <c r="HCY121"/>
      <c r="HCZ121"/>
      <c r="HDA121"/>
      <c r="HDB121"/>
      <c r="HDC121"/>
      <c r="HDD121"/>
      <c r="HDE121"/>
      <c r="HDF121"/>
      <c r="HDG121"/>
      <c r="HDH121"/>
      <c r="HDI121"/>
      <c r="HDJ121"/>
      <c r="HDK121"/>
      <c r="HDL121"/>
      <c r="HDM121"/>
      <c r="HDN121"/>
      <c r="HDO121"/>
      <c r="HDP121"/>
      <c r="HDQ121"/>
      <c r="HDR121"/>
      <c r="HDS121"/>
      <c r="HDT121"/>
      <c r="HDU121"/>
      <c r="HDV121"/>
      <c r="HDW121"/>
      <c r="HDX121"/>
      <c r="HDY121"/>
      <c r="HDZ121"/>
      <c r="HEA121"/>
      <c r="HEB121"/>
      <c r="HEC121"/>
      <c r="HED121"/>
      <c r="HEE121"/>
      <c r="HEF121"/>
      <c r="HEG121"/>
      <c r="HEH121"/>
      <c r="HEI121"/>
      <c r="HEJ121"/>
      <c r="HEK121"/>
      <c r="HEL121"/>
      <c r="HEM121"/>
      <c r="HEN121"/>
      <c r="HEO121"/>
      <c r="HEP121"/>
      <c r="HEQ121"/>
      <c r="HER121"/>
      <c r="HES121"/>
      <c r="HET121"/>
      <c r="HEU121"/>
      <c r="HEV121"/>
      <c r="HEW121"/>
      <c r="HEX121"/>
      <c r="HEY121"/>
      <c r="HEZ121"/>
      <c r="HFA121"/>
      <c r="HFB121"/>
      <c r="HFC121"/>
      <c r="HFD121"/>
      <c r="HFE121"/>
      <c r="HFF121"/>
      <c r="HFG121"/>
      <c r="HFH121"/>
      <c r="HFI121"/>
      <c r="HFJ121"/>
      <c r="HFK121"/>
      <c r="HFL121"/>
      <c r="HFM121"/>
      <c r="HFN121"/>
      <c r="HFO121"/>
      <c r="HFP121"/>
      <c r="HFQ121"/>
      <c r="HFR121"/>
      <c r="HFS121"/>
      <c r="HFT121"/>
      <c r="HFU121"/>
      <c r="HFV121"/>
      <c r="HFW121"/>
      <c r="HFX121"/>
      <c r="HFY121"/>
      <c r="HFZ121"/>
      <c r="HGA121"/>
      <c r="HGB121"/>
      <c r="HGC121"/>
      <c r="HGD121"/>
      <c r="HGE121"/>
      <c r="HGF121"/>
      <c r="HGG121"/>
      <c r="HGH121"/>
      <c r="HGI121"/>
      <c r="HGJ121"/>
      <c r="HGK121"/>
      <c r="HGL121"/>
      <c r="HGM121"/>
      <c r="HGN121"/>
      <c r="HGO121"/>
      <c r="HGP121"/>
      <c r="HGQ121"/>
      <c r="HGR121"/>
      <c r="HGS121"/>
      <c r="HGT121"/>
      <c r="HGU121"/>
      <c r="HGV121"/>
      <c r="HGW121"/>
      <c r="HGX121"/>
      <c r="HGY121"/>
      <c r="HGZ121"/>
      <c r="HHA121"/>
      <c r="HHB121"/>
      <c r="HHC121"/>
      <c r="HHD121"/>
      <c r="HHE121"/>
      <c r="HHF121"/>
      <c r="HHG121"/>
      <c r="HHH121"/>
      <c r="HHI121"/>
      <c r="HHJ121"/>
      <c r="HHK121"/>
      <c r="HHL121"/>
      <c r="HHM121"/>
      <c r="HHN121"/>
      <c r="HHO121"/>
      <c r="HHP121"/>
      <c r="HHQ121"/>
      <c r="HHR121"/>
      <c r="HHS121"/>
      <c r="HHT121"/>
      <c r="HHU121"/>
      <c r="HHV121"/>
      <c r="HHW121"/>
      <c r="HHX121"/>
      <c r="HHY121"/>
      <c r="HHZ121"/>
      <c r="HIA121"/>
      <c r="HIB121"/>
      <c r="HIC121"/>
      <c r="HID121"/>
      <c r="HIE121"/>
      <c r="HIF121"/>
      <c r="HIG121"/>
      <c r="HIH121"/>
      <c r="HII121"/>
      <c r="HIJ121"/>
      <c r="HIK121"/>
      <c r="HIL121"/>
      <c r="HIM121"/>
      <c r="HIN121"/>
      <c r="HIO121"/>
      <c r="HIP121"/>
      <c r="HIQ121"/>
      <c r="HIR121"/>
      <c r="HIS121"/>
      <c r="HIT121"/>
      <c r="HIU121"/>
      <c r="HIV121"/>
      <c r="HIW121"/>
      <c r="HIX121"/>
      <c r="HIY121"/>
      <c r="HIZ121"/>
      <c r="HJA121"/>
      <c r="HJB121"/>
      <c r="HJC121"/>
      <c r="HJD121"/>
      <c r="HJE121"/>
      <c r="HJF121"/>
      <c r="HJG121"/>
      <c r="HJH121"/>
      <c r="HJI121"/>
      <c r="HJJ121"/>
      <c r="HJK121"/>
      <c r="HJL121"/>
      <c r="HJM121"/>
      <c r="HJN121"/>
      <c r="HJO121"/>
      <c r="HJP121"/>
      <c r="HJQ121"/>
      <c r="HJR121"/>
      <c r="HJS121"/>
      <c r="HJT121"/>
      <c r="HJU121"/>
      <c r="HJV121"/>
      <c r="HJW121"/>
      <c r="HJX121"/>
      <c r="HJY121"/>
      <c r="HJZ121"/>
      <c r="HKA121"/>
      <c r="HKB121"/>
      <c r="HKC121"/>
      <c r="HKD121"/>
      <c r="HKE121"/>
      <c r="HKF121"/>
      <c r="HKG121"/>
      <c r="HKH121"/>
      <c r="HKI121"/>
      <c r="HKJ121"/>
      <c r="HKK121"/>
      <c r="HKL121"/>
      <c r="HKM121"/>
      <c r="HKN121"/>
      <c r="HKO121"/>
      <c r="HKP121"/>
      <c r="HKQ121"/>
      <c r="HKR121"/>
      <c r="HKS121"/>
      <c r="HKT121"/>
      <c r="HKU121"/>
      <c r="HKV121"/>
      <c r="HKW121"/>
      <c r="HKX121"/>
      <c r="HKY121"/>
      <c r="HKZ121"/>
      <c r="HLA121"/>
      <c r="HLB121"/>
      <c r="HLC121"/>
      <c r="HLD121"/>
      <c r="HLE121"/>
      <c r="HLF121"/>
      <c r="HLG121"/>
      <c r="HLH121"/>
      <c r="HLI121"/>
      <c r="HLJ121"/>
      <c r="HLK121"/>
      <c r="HLL121"/>
      <c r="HLM121"/>
      <c r="HLN121"/>
      <c r="HLO121"/>
      <c r="HLP121"/>
      <c r="HLQ121"/>
      <c r="HLR121"/>
      <c r="HLS121"/>
      <c r="HLT121"/>
      <c r="HLU121"/>
      <c r="HLV121"/>
      <c r="HLW121"/>
      <c r="HLX121"/>
      <c r="HLY121"/>
      <c r="HLZ121"/>
      <c r="HMA121"/>
      <c r="HMB121"/>
      <c r="HMC121"/>
      <c r="HMD121"/>
      <c r="HME121"/>
      <c r="HMF121"/>
      <c r="HMG121"/>
      <c r="HMH121"/>
      <c r="HMI121"/>
      <c r="HMJ121"/>
      <c r="HMK121"/>
      <c r="HML121"/>
      <c r="HMM121"/>
      <c r="HMN121"/>
      <c r="HMO121"/>
      <c r="HMP121"/>
      <c r="HMQ121"/>
      <c r="HMR121"/>
      <c r="HMS121"/>
      <c r="HMT121"/>
      <c r="HMU121"/>
      <c r="HMV121"/>
      <c r="HMW121"/>
      <c r="HMX121"/>
      <c r="HMY121"/>
      <c r="HMZ121"/>
      <c r="HNA121"/>
      <c r="HNB121"/>
      <c r="HNC121"/>
      <c r="HND121"/>
      <c r="HNE121"/>
      <c r="HNF121"/>
      <c r="HNG121"/>
      <c r="HNH121"/>
      <c r="HNI121"/>
      <c r="HNJ121"/>
      <c r="HNK121"/>
      <c r="HNL121"/>
      <c r="HNM121"/>
      <c r="HNN121"/>
      <c r="HNO121"/>
      <c r="HNP121"/>
      <c r="HNQ121"/>
      <c r="HNR121"/>
      <c r="HNS121"/>
      <c r="HNT121"/>
      <c r="HNU121"/>
      <c r="HNV121"/>
      <c r="HNW121"/>
      <c r="HNX121"/>
      <c r="HNY121"/>
      <c r="HNZ121"/>
      <c r="HOA121"/>
      <c r="HOB121"/>
      <c r="HOC121"/>
      <c r="HOD121"/>
      <c r="HOE121"/>
      <c r="HOF121"/>
      <c r="HOG121"/>
      <c r="HOH121"/>
      <c r="HOI121"/>
      <c r="HOJ121"/>
      <c r="HOK121"/>
      <c r="HOL121"/>
      <c r="HOM121"/>
      <c r="HON121"/>
      <c r="HOO121"/>
      <c r="HOP121"/>
      <c r="HOQ121"/>
      <c r="HOR121"/>
      <c r="HOS121"/>
      <c r="HOT121"/>
      <c r="HOU121"/>
      <c r="HOV121"/>
      <c r="HOW121"/>
      <c r="HOX121"/>
      <c r="HOY121"/>
      <c r="HOZ121"/>
      <c r="HPA121"/>
      <c r="HPB121"/>
      <c r="HPC121"/>
      <c r="HPD121"/>
      <c r="HPE121"/>
      <c r="HPF121"/>
      <c r="HPG121"/>
      <c r="HPH121"/>
      <c r="HPI121"/>
      <c r="HPJ121"/>
      <c r="HPK121"/>
      <c r="HPL121"/>
      <c r="HPM121"/>
      <c r="HPN121"/>
      <c r="HPO121"/>
      <c r="HPP121"/>
      <c r="HPQ121"/>
      <c r="HPR121"/>
      <c r="HPS121"/>
      <c r="HPT121"/>
      <c r="HPU121"/>
      <c r="HPV121"/>
      <c r="HPW121"/>
      <c r="HPX121"/>
      <c r="HPY121"/>
      <c r="HPZ121"/>
      <c r="HQA121"/>
      <c r="HQB121"/>
      <c r="HQC121"/>
      <c r="HQD121"/>
      <c r="HQE121"/>
      <c r="HQF121"/>
      <c r="HQG121"/>
      <c r="HQH121"/>
      <c r="HQI121"/>
      <c r="HQJ121"/>
      <c r="HQK121"/>
      <c r="HQL121"/>
      <c r="HQM121"/>
      <c r="HQN121"/>
      <c r="HQO121"/>
      <c r="HQP121"/>
      <c r="HQQ121"/>
      <c r="HQR121"/>
      <c r="HQS121"/>
      <c r="HQT121"/>
      <c r="HQU121"/>
      <c r="HQV121"/>
      <c r="HQW121"/>
      <c r="HQX121"/>
      <c r="HQY121"/>
      <c r="HQZ121"/>
      <c r="HRA121"/>
      <c r="HRB121"/>
      <c r="HRC121"/>
      <c r="HRD121"/>
      <c r="HRE121"/>
      <c r="HRF121"/>
      <c r="HRG121"/>
      <c r="HRH121"/>
      <c r="HRI121"/>
      <c r="HRJ121"/>
      <c r="HRK121"/>
      <c r="HRL121"/>
      <c r="HRM121"/>
      <c r="HRN121"/>
      <c r="HRO121"/>
      <c r="HRP121"/>
      <c r="HRQ121"/>
      <c r="HRR121"/>
      <c r="HRS121"/>
      <c r="HRT121"/>
      <c r="HRU121"/>
      <c r="HRV121"/>
      <c r="HRW121"/>
      <c r="HRX121"/>
      <c r="HRY121"/>
      <c r="HRZ121"/>
      <c r="HSA121"/>
      <c r="HSB121"/>
      <c r="HSC121"/>
      <c r="HSD121"/>
      <c r="HSE121"/>
      <c r="HSF121"/>
      <c r="HSG121"/>
      <c r="HSH121"/>
      <c r="HSI121"/>
      <c r="HSJ121"/>
      <c r="HSK121"/>
      <c r="HSL121"/>
      <c r="HSM121"/>
      <c r="HSN121"/>
      <c r="HSO121"/>
      <c r="HSP121"/>
      <c r="HSQ121"/>
      <c r="HSR121"/>
      <c r="HSS121"/>
      <c r="HST121"/>
      <c r="HSU121"/>
      <c r="HSV121"/>
      <c r="HSW121"/>
      <c r="HSX121"/>
      <c r="HSY121"/>
      <c r="HSZ121"/>
      <c r="HTA121"/>
      <c r="HTB121"/>
      <c r="HTC121"/>
      <c r="HTD121"/>
      <c r="HTE121"/>
      <c r="HTF121"/>
      <c r="HTG121"/>
      <c r="HTH121"/>
      <c r="HTI121"/>
      <c r="HTJ121"/>
      <c r="HTK121"/>
      <c r="HTL121"/>
      <c r="HTM121"/>
      <c r="HTN121"/>
      <c r="HTO121"/>
      <c r="HTP121"/>
      <c r="HTQ121"/>
      <c r="HTR121"/>
      <c r="HTS121"/>
      <c r="HTT121"/>
      <c r="HTU121"/>
      <c r="HTV121"/>
      <c r="HTW121"/>
      <c r="HTX121"/>
      <c r="HTY121"/>
      <c r="HTZ121"/>
      <c r="HUA121"/>
      <c r="HUB121"/>
      <c r="HUC121"/>
      <c r="HUD121"/>
      <c r="HUE121"/>
      <c r="HUF121"/>
      <c r="HUG121"/>
      <c r="HUH121"/>
      <c r="HUI121"/>
      <c r="HUJ121"/>
      <c r="HUK121"/>
      <c r="HUL121"/>
      <c r="HUM121"/>
      <c r="HUN121"/>
      <c r="HUO121"/>
      <c r="HUP121"/>
      <c r="HUQ121"/>
      <c r="HUR121"/>
      <c r="HUS121"/>
      <c r="HUT121"/>
      <c r="HUU121"/>
      <c r="HUV121"/>
      <c r="HUW121"/>
      <c r="HUX121"/>
      <c r="HUY121"/>
      <c r="HUZ121"/>
      <c r="HVA121"/>
      <c r="HVB121"/>
      <c r="HVC121"/>
      <c r="HVD121"/>
      <c r="HVE121"/>
      <c r="HVF121"/>
      <c r="HVG121"/>
      <c r="HVH121"/>
      <c r="HVI121"/>
      <c r="HVJ121"/>
      <c r="HVK121"/>
      <c r="HVL121"/>
      <c r="HVM121"/>
      <c r="HVN121"/>
      <c r="HVO121"/>
      <c r="HVP121"/>
      <c r="HVQ121"/>
      <c r="HVR121"/>
      <c r="HVS121"/>
      <c r="HVT121"/>
      <c r="HVU121"/>
      <c r="HVV121"/>
      <c r="HVW121"/>
      <c r="HVX121"/>
      <c r="HVY121"/>
      <c r="HVZ121"/>
      <c r="HWA121"/>
      <c r="HWB121"/>
      <c r="HWC121"/>
      <c r="HWD121"/>
      <c r="HWE121"/>
      <c r="HWF121"/>
      <c r="HWG121"/>
      <c r="HWH121"/>
      <c r="HWI121"/>
      <c r="HWJ121"/>
      <c r="HWK121"/>
      <c r="HWL121"/>
      <c r="HWM121"/>
      <c r="HWN121"/>
      <c r="HWO121"/>
      <c r="HWP121"/>
      <c r="HWQ121"/>
      <c r="HWR121"/>
      <c r="HWS121"/>
      <c r="HWT121"/>
      <c r="HWU121"/>
      <c r="HWV121"/>
      <c r="HWW121"/>
      <c r="HWX121"/>
      <c r="HWY121"/>
      <c r="HWZ121"/>
      <c r="HXA121"/>
      <c r="HXB121"/>
      <c r="HXC121"/>
      <c r="HXD121"/>
      <c r="HXE121"/>
      <c r="HXF121"/>
      <c r="HXG121"/>
      <c r="HXH121"/>
      <c r="HXI121"/>
      <c r="HXJ121"/>
      <c r="HXK121"/>
      <c r="HXL121"/>
      <c r="HXM121"/>
      <c r="HXN121"/>
      <c r="HXO121"/>
      <c r="HXP121"/>
      <c r="HXQ121"/>
      <c r="HXR121"/>
      <c r="HXS121"/>
      <c r="HXT121"/>
      <c r="HXU121"/>
      <c r="HXV121"/>
      <c r="HXW121"/>
      <c r="HXX121"/>
      <c r="HXY121"/>
      <c r="HXZ121"/>
      <c r="HYA121"/>
      <c r="HYB121"/>
      <c r="HYC121"/>
      <c r="HYD121"/>
      <c r="HYE121"/>
      <c r="HYF121"/>
      <c r="HYG121"/>
      <c r="HYH121"/>
      <c r="HYI121"/>
      <c r="HYJ121"/>
      <c r="HYK121"/>
      <c r="HYL121"/>
      <c r="HYM121"/>
      <c r="HYN121"/>
      <c r="HYO121"/>
      <c r="HYP121"/>
      <c r="HYQ121"/>
      <c r="HYR121"/>
      <c r="HYS121"/>
      <c r="HYT121"/>
      <c r="HYU121"/>
      <c r="HYV121"/>
      <c r="HYW121"/>
      <c r="HYX121"/>
      <c r="HYY121"/>
      <c r="HYZ121"/>
      <c r="HZA121"/>
      <c r="HZB121"/>
      <c r="HZC121"/>
      <c r="HZD121"/>
      <c r="HZE121"/>
      <c r="HZF121"/>
      <c r="HZG121"/>
      <c r="HZH121"/>
      <c r="HZI121"/>
      <c r="HZJ121"/>
      <c r="HZK121"/>
      <c r="HZL121"/>
      <c r="HZM121"/>
      <c r="HZN121"/>
      <c r="HZO121"/>
      <c r="HZP121"/>
      <c r="HZQ121"/>
      <c r="HZR121"/>
      <c r="HZS121"/>
      <c r="HZT121"/>
      <c r="HZU121"/>
      <c r="HZV121"/>
      <c r="HZW121"/>
      <c r="HZX121"/>
      <c r="HZY121"/>
      <c r="HZZ121"/>
      <c r="IAA121"/>
      <c r="IAB121"/>
      <c r="IAC121"/>
      <c r="IAD121"/>
      <c r="IAE121"/>
      <c r="IAF121"/>
      <c r="IAG121"/>
      <c r="IAH121"/>
      <c r="IAI121"/>
      <c r="IAJ121"/>
      <c r="IAK121"/>
      <c r="IAL121"/>
      <c r="IAM121"/>
      <c r="IAN121"/>
      <c r="IAO121"/>
      <c r="IAP121"/>
      <c r="IAQ121"/>
      <c r="IAR121"/>
      <c r="IAS121"/>
      <c r="IAT121"/>
      <c r="IAU121"/>
      <c r="IAV121"/>
      <c r="IAW121"/>
      <c r="IAX121"/>
      <c r="IAY121"/>
      <c r="IAZ121"/>
      <c r="IBA121"/>
      <c r="IBB121"/>
      <c r="IBC121"/>
      <c r="IBD121"/>
      <c r="IBE121"/>
      <c r="IBF121"/>
      <c r="IBG121"/>
      <c r="IBH121"/>
      <c r="IBI121"/>
      <c r="IBJ121"/>
      <c r="IBK121"/>
      <c r="IBL121"/>
      <c r="IBM121"/>
      <c r="IBN121"/>
      <c r="IBO121"/>
      <c r="IBP121"/>
      <c r="IBQ121"/>
      <c r="IBR121"/>
      <c r="IBS121"/>
      <c r="IBT121"/>
      <c r="IBU121"/>
      <c r="IBV121"/>
      <c r="IBW121"/>
      <c r="IBX121"/>
      <c r="IBY121"/>
      <c r="IBZ121"/>
      <c r="ICA121"/>
      <c r="ICB121"/>
      <c r="ICC121"/>
      <c r="ICD121"/>
      <c r="ICE121"/>
      <c r="ICF121"/>
      <c r="ICG121"/>
      <c r="ICH121"/>
      <c r="ICI121"/>
      <c r="ICJ121"/>
      <c r="ICK121"/>
      <c r="ICL121"/>
      <c r="ICM121"/>
      <c r="ICN121"/>
      <c r="ICO121"/>
      <c r="ICP121"/>
      <c r="ICQ121"/>
      <c r="ICR121"/>
      <c r="ICS121"/>
      <c r="ICT121"/>
      <c r="ICU121"/>
      <c r="ICV121"/>
      <c r="ICW121"/>
      <c r="ICX121"/>
      <c r="ICY121"/>
      <c r="ICZ121"/>
      <c r="IDA121"/>
      <c r="IDB121"/>
      <c r="IDC121"/>
      <c r="IDD121"/>
      <c r="IDE121"/>
      <c r="IDF121"/>
      <c r="IDG121"/>
      <c r="IDH121"/>
      <c r="IDI121"/>
      <c r="IDJ121"/>
      <c r="IDK121"/>
      <c r="IDL121"/>
      <c r="IDM121"/>
      <c r="IDN121"/>
      <c r="IDO121"/>
      <c r="IDP121"/>
      <c r="IDQ121"/>
      <c r="IDR121"/>
      <c r="IDS121"/>
      <c r="IDT121"/>
      <c r="IDU121"/>
      <c r="IDV121"/>
      <c r="IDW121"/>
      <c r="IDX121"/>
      <c r="IDY121"/>
      <c r="IDZ121"/>
      <c r="IEA121"/>
      <c r="IEB121"/>
      <c r="IEC121"/>
      <c r="IED121"/>
      <c r="IEE121"/>
      <c r="IEF121"/>
      <c r="IEG121"/>
      <c r="IEH121"/>
      <c r="IEI121"/>
      <c r="IEJ121"/>
      <c r="IEK121"/>
      <c r="IEL121"/>
      <c r="IEM121"/>
      <c r="IEN121"/>
      <c r="IEO121"/>
      <c r="IEP121"/>
      <c r="IEQ121"/>
      <c r="IER121"/>
      <c r="IES121"/>
      <c r="IET121"/>
      <c r="IEU121"/>
      <c r="IEV121"/>
      <c r="IEW121"/>
      <c r="IEX121"/>
      <c r="IEY121"/>
      <c r="IEZ121"/>
      <c r="IFA121"/>
      <c r="IFB121"/>
      <c r="IFC121"/>
      <c r="IFD121"/>
      <c r="IFE121"/>
      <c r="IFF121"/>
      <c r="IFG121"/>
      <c r="IFH121"/>
      <c r="IFI121"/>
      <c r="IFJ121"/>
      <c r="IFK121"/>
      <c r="IFL121"/>
      <c r="IFM121"/>
      <c r="IFN121"/>
      <c r="IFO121"/>
      <c r="IFP121"/>
      <c r="IFQ121"/>
      <c r="IFR121"/>
      <c r="IFS121"/>
      <c r="IFT121"/>
      <c r="IFU121"/>
      <c r="IFV121"/>
      <c r="IFW121"/>
      <c r="IFX121"/>
      <c r="IFY121"/>
      <c r="IFZ121"/>
      <c r="IGA121"/>
      <c r="IGB121"/>
      <c r="IGC121"/>
      <c r="IGD121"/>
      <c r="IGE121"/>
      <c r="IGF121"/>
      <c r="IGG121"/>
      <c r="IGH121"/>
      <c r="IGI121"/>
      <c r="IGJ121"/>
      <c r="IGK121"/>
      <c r="IGL121"/>
      <c r="IGM121"/>
      <c r="IGN121"/>
      <c r="IGO121"/>
      <c r="IGP121"/>
      <c r="IGQ121"/>
      <c r="IGR121"/>
      <c r="IGS121"/>
      <c r="IGT121"/>
      <c r="IGU121"/>
      <c r="IGV121"/>
      <c r="IGW121"/>
      <c r="IGX121"/>
      <c r="IGY121"/>
      <c r="IGZ121"/>
      <c r="IHA121"/>
      <c r="IHB121"/>
      <c r="IHC121"/>
      <c r="IHD121"/>
      <c r="IHE121"/>
      <c r="IHF121"/>
      <c r="IHG121"/>
      <c r="IHH121"/>
      <c r="IHI121"/>
      <c r="IHJ121"/>
      <c r="IHK121"/>
      <c r="IHL121"/>
      <c r="IHM121"/>
      <c r="IHN121"/>
      <c r="IHO121"/>
      <c r="IHP121"/>
      <c r="IHQ121"/>
      <c r="IHR121"/>
      <c r="IHS121"/>
      <c r="IHT121"/>
      <c r="IHU121"/>
      <c r="IHV121"/>
      <c r="IHW121"/>
      <c r="IHX121"/>
      <c r="IHY121"/>
      <c r="IHZ121"/>
      <c r="IIA121"/>
      <c r="IIB121"/>
      <c r="IIC121"/>
      <c r="IID121"/>
      <c r="IIE121"/>
      <c r="IIF121"/>
      <c r="IIG121"/>
      <c r="IIH121"/>
      <c r="III121"/>
      <c r="IIJ121"/>
      <c r="IIK121"/>
      <c r="IIL121"/>
      <c r="IIM121"/>
      <c r="IIN121"/>
      <c r="IIO121"/>
      <c r="IIP121"/>
      <c r="IIQ121"/>
      <c r="IIR121"/>
      <c r="IIS121"/>
      <c r="IIT121"/>
      <c r="IIU121"/>
      <c r="IIV121"/>
      <c r="IIW121"/>
      <c r="IIX121"/>
      <c r="IIY121"/>
      <c r="IIZ121"/>
      <c r="IJA121"/>
      <c r="IJB121"/>
      <c r="IJC121"/>
      <c r="IJD121"/>
      <c r="IJE121"/>
      <c r="IJF121"/>
      <c r="IJG121"/>
      <c r="IJH121"/>
      <c r="IJI121"/>
      <c r="IJJ121"/>
      <c r="IJK121"/>
      <c r="IJL121"/>
      <c r="IJM121"/>
      <c r="IJN121"/>
      <c r="IJO121"/>
      <c r="IJP121"/>
      <c r="IJQ121"/>
      <c r="IJR121"/>
      <c r="IJS121"/>
      <c r="IJT121"/>
      <c r="IJU121"/>
      <c r="IJV121"/>
      <c r="IJW121"/>
      <c r="IJX121"/>
      <c r="IJY121"/>
      <c r="IJZ121"/>
      <c r="IKA121"/>
      <c r="IKB121"/>
      <c r="IKC121"/>
      <c r="IKD121"/>
      <c r="IKE121"/>
      <c r="IKF121"/>
      <c r="IKG121"/>
      <c r="IKH121"/>
      <c r="IKI121"/>
      <c r="IKJ121"/>
      <c r="IKK121"/>
      <c r="IKL121"/>
      <c r="IKM121"/>
      <c r="IKN121"/>
      <c r="IKO121"/>
      <c r="IKP121"/>
      <c r="IKQ121"/>
      <c r="IKR121"/>
      <c r="IKS121"/>
      <c r="IKT121"/>
      <c r="IKU121"/>
      <c r="IKV121"/>
      <c r="IKW121"/>
      <c r="IKX121"/>
      <c r="IKY121"/>
      <c r="IKZ121"/>
      <c r="ILA121"/>
      <c r="ILB121"/>
      <c r="ILC121"/>
      <c r="ILD121"/>
      <c r="ILE121"/>
      <c r="ILF121"/>
      <c r="ILG121"/>
      <c r="ILH121"/>
      <c r="ILI121"/>
      <c r="ILJ121"/>
      <c r="ILK121"/>
      <c r="ILL121"/>
      <c r="ILM121"/>
      <c r="ILN121"/>
      <c r="ILO121"/>
      <c r="ILP121"/>
      <c r="ILQ121"/>
      <c r="ILR121"/>
      <c r="ILS121"/>
      <c r="ILT121"/>
      <c r="ILU121"/>
      <c r="ILV121"/>
      <c r="ILW121"/>
      <c r="ILX121"/>
      <c r="ILY121"/>
      <c r="ILZ121"/>
      <c r="IMA121"/>
      <c r="IMB121"/>
      <c r="IMC121"/>
      <c r="IMD121"/>
      <c r="IME121"/>
      <c r="IMF121"/>
      <c r="IMG121"/>
      <c r="IMH121"/>
      <c r="IMI121"/>
      <c r="IMJ121"/>
      <c r="IMK121"/>
      <c r="IML121"/>
      <c r="IMM121"/>
      <c r="IMN121"/>
      <c r="IMO121"/>
      <c r="IMP121"/>
      <c r="IMQ121"/>
      <c r="IMR121"/>
      <c r="IMS121"/>
      <c r="IMT121"/>
      <c r="IMU121"/>
      <c r="IMV121"/>
      <c r="IMW121"/>
      <c r="IMX121"/>
      <c r="IMY121"/>
      <c r="IMZ121"/>
      <c r="INA121"/>
      <c r="INB121"/>
      <c r="INC121"/>
      <c r="IND121"/>
      <c r="INE121"/>
      <c r="INF121"/>
      <c r="ING121"/>
      <c r="INH121"/>
      <c r="INI121"/>
      <c r="INJ121"/>
      <c r="INK121"/>
      <c r="INL121"/>
      <c r="INM121"/>
      <c r="INN121"/>
      <c r="INO121"/>
      <c r="INP121"/>
      <c r="INQ121"/>
      <c r="INR121"/>
      <c r="INS121"/>
      <c r="INT121"/>
      <c r="INU121"/>
      <c r="INV121"/>
      <c r="INW121"/>
      <c r="INX121"/>
      <c r="INY121"/>
      <c r="INZ121"/>
      <c r="IOA121"/>
      <c r="IOB121"/>
      <c r="IOC121"/>
      <c r="IOD121"/>
      <c r="IOE121"/>
      <c r="IOF121"/>
      <c r="IOG121"/>
      <c r="IOH121"/>
      <c r="IOI121"/>
      <c r="IOJ121"/>
      <c r="IOK121"/>
      <c r="IOL121"/>
      <c r="IOM121"/>
      <c r="ION121"/>
      <c r="IOO121"/>
      <c r="IOP121"/>
      <c r="IOQ121"/>
      <c r="IOR121"/>
      <c r="IOS121"/>
      <c r="IOT121"/>
      <c r="IOU121"/>
      <c r="IOV121"/>
      <c r="IOW121"/>
      <c r="IOX121"/>
      <c r="IOY121"/>
      <c r="IOZ121"/>
      <c r="IPA121"/>
      <c r="IPB121"/>
      <c r="IPC121"/>
      <c r="IPD121"/>
      <c r="IPE121"/>
      <c r="IPF121"/>
      <c r="IPG121"/>
      <c r="IPH121"/>
      <c r="IPI121"/>
      <c r="IPJ121"/>
      <c r="IPK121"/>
      <c r="IPL121"/>
      <c r="IPM121"/>
      <c r="IPN121"/>
      <c r="IPO121"/>
      <c r="IPP121"/>
      <c r="IPQ121"/>
      <c r="IPR121"/>
      <c r="IPS121"/>
      <c r="IPT121"/>
      <c r="IPU121"/>
      <c r="IPV121"/>
      <c r="IPW121"/>
      <c r="IPX121"/>
      <c r="IPY121"/>
      <c r="IPZ121"/>
      <c r="IQA121"/>
      <c r="IQB121"/>
      <c r="IQC121"/>
      <c r="IQD121"/>
      <c r="IQE121"/>
      <c r="IQF121"/>
      <c r="IQG121"/>
      <c r="IQH121"/>
      <c r="IQI121"/>
      <c r="IQJ121"/>
      <c r="IQK121"/>
      <c r="IQL121"/>
      <c r="IQM121"/>
      <c r="IQN121"/>
      <c r="IQO121"/>
      <c r="IQP121"/>
      <c r="IQQ121"/>
      <c r="IQR121"/>
      <c r="IQS121"/>
      <c r="IQT121"/>
      <c r="IQU121"/>
      <c r="IQV121"/>
      <c r="IQW121"/>
      <c r="IQX121"/>
      <c r="IQY121"/>
      <c r="IQZ121"/>
      <c r="IRA121"/>
      <c r="IRB121"/>
      <c r="IRC121"/>
      <c r="IRD121"/>
      <c r="IRE121"/>
      <c r="IRF121"/>
      <c r="IRG121"/>
      <c r="IRH121"/>
      <c r="IRI121"/>
      <c r="IRJ121"/>
      <c r="IRK121"/>
      <c r="IRL121"/>
      <c r="IRM121"/>
      <c r="IRN121"/>
      <c r="IRO121"/>
      <c r="IRP121"/>
      <c r="IRQ121"/>
      <c r="IRR121"/>
      <c r="IRS121"/>
      <c r="IRT121"/>
      <c r="IRU121"/>
      <c r="IRV121"/>
      <c r="IRW121"/>
      <c r="IRX121"/>
      <c r="IRY121"/>
      <c r="IRZ121"/>
      <c r="ISA121"/>
      <c r="ISB121"/>
      <c r="ISC121"/>
      <c r="ISD121"/>
      <c r="ISE121"/>
      <c r="ISF121"/>
      <c r="ISG121"/>
      <c r="ISH121"/>
      <c r="ISI121"/>
      <c r="ISJ121"/>
      <c r="ISK121"/>
      <c r="ISL121"/>
      <c r="ISM121"/>
      <c r="ISN121"/>
      <c r="ISO121"/>
      <c r="ISP121"/>
      <c r="ISQ121"/>
      <c r="ISR121"/>
      <c r="ISS121"/>
      <c r="IST121"/>
      <c r="ISU121"/>
      <c r="ISV121"/>
      <c r="ISW121"/>
      <c r="ISX121"/>
      <c r="ISY121"/>
      <c r="ISZ121"/>
      <c r="ITA121"/>
      <c r="ITB121"/>
      <c r="ITC121"/>
      <c r="ITD121"/>
      <c r="ITE121"/>
      <c r="ITF121"/>
      <c r="ITG121"/>
      <c r="ITH121"/>
      <c r="ITI121"/>
      <c r="ITJ121"/>
      <c r="ITK121"/>
      <c r="ITL121"/>
      <c r="ITM121"/>
      <c r="ITN121"/>
      <c r="ITO121"/>
      <c r="ITP121"/>
      <c r="ITQ121"/>
      <c r="ITR121"/>
      <c r="ITS121"/>
      <c r="ITT121"/>
      <c r="ITU121"/>
      <c r="ITV121"/>
      <c r="ITW121"/>
      <c r="ITX121"/>
      <c r="ITY121"/>
      <c r="ITZ121"/>
      <c r="IUA121"/>
      <c r="IUB121"/>
      <c r="IUC121"/>
      <c r="IUD121"/>
      <c r="IUE121"/>
      <c r="IUF121"/>
      <c r="IUG121"/>
      <c r="IUH121"/>
      <c r="IUI121"/>
      <c r="IUJ121"/>
      <c r="IUK121"/>
      <c r="IUL121"/>
      <c r="IUM121"/>
      <c r="IUN121"/>
      <c r="IUO121"/>
      <c r="IUP121"/>
      <c r="IUQ121"/>
      <c r="IUR121"/>
      <c r="IUS121"/>
      <c r="IUT121"/>
      <c r="IUU121"/>
      <c r="IUV121"/>
      <c r="IUW121"/>
      <c r="IUX121"/>
      <c r="IUY121"/>
      <c r="IUZ121"/>
      <c r="IVA121"/>
      <c r="IVB121"/>
      <c r="IVC121"/>
      <c r="IVD121"/>
      <c r="IVE121"/>
      <c r="IVF121"/>
      <c r="IVG121"/>
      <c r="IVH121"/>
      <c r="IVI121"/>
      <c r="IVJ121"/>
      <c r="IVK121"/>
      <c r="IVL121"/>
      <c r="IVM121"/>
      <c r="IVN121"/>
      <c r="IVO121"/>
      <c r="IVP121"/>
      <c r="IVQ121"/>
      <c r="IVR121"/>
      <c r="IVS121"/>
      <c r="IVT121"/>
      <c r="IVU121"/>
      <c r="IVV121"/>
      <c r="IVW121"/>
      <c r="IVX121"/>
      <c r="IVY121"/>
      <c r="IVZ121"/>
      <c r="IWA121"/>
      <c r="IWB121"/>
      <c r="IWC121"/>
      <c r="IWD121"/>
      <c r="IWE121"/>
      <c r="IWF121"/>
      <c r="IWG121"/>
      <c r="IWH121"/>
      <c r="IWI121"/>
      <c r="IWJ121"/>
      <c r="IWK121"/>
      <c r="IWL121"/>
      <c r="IWM121"/>
      <c r="IWN121"/>
      <c r="IWO121"/>
      <c r="IWP121"/>
      <c r="IWQ121"/>
      <c r="IWR121"/>
      <c r="IWS121"/>
      <c r="IWT121"/>
      <c r="IWU121"/>
      <c r="IWV121"/>
      <c r="IWW121"/>
      <c r="IWX121"/>
      <c r="IWY121"/>
      <c r="IWZ121"/>
      <c r="IXA121"/>
      <c r="IXB121"/>
      <c r="IXC121"/>
      <c r="IXD121"/>
      <c r="IXE121"/>
      <c r="IXF121"/>
      <c r="IXG121"/>
      <c r="IXH121"/>
      <c r="IXI121"/>
      <c r="IXJ121"/>
      <c r="IXK121"/>
      <c r="IXL121"/>
      <c r="IXM121"/>
      <c r="IXN121"/>
      <c r="IXO121"/>
      <c r="IXP121"/>
      <c r="IXQ121"/>
      <c r="IXR121"/>
      <c r="IXS121"/>
      <c r="IXT121"/>
      <c r="IXU121"/>
      <c r="IXV121"/>
      <c r="IXW121"/>
      <c r="IXX121"/>
      <c r="IXY121"/>
      <c r="IXZ121"/>
      <c r="IYA121"/>
      <c r="IYB121"/>
      <c r="IYC121"/>
      <c r="IYD121"/>
      <c r="IYE121"/>
      <c r="IYF121"/>
      <c r="IYG121"/>
      <c r="IYH121"/>
      <c r="IYI121"/>
      <c r="IYJ121"/>
      <c r="IYK121"/>
      <c r="IYL121"/>
      <c r="IYM121"/>
      <c r="IYN121"/>
      <c r="IYO121"/>
      <c r="IYP121"/>
      <c r="IYQ121"/>
      <c r="IYR121"/>
      <c r="IYS121"/>
      <c r="IYT121"/>
      <c r="IYU121"/>
      <c r="IYV121"/>
      <c r="IYW121"/>
      <c r="IYX121"/>
      <c r="IYY121"/>
      <c r="IYZ121"/>
      <c r="IZA121"/>
      <c r="IZB121"/>
      <c r="IZC121"/>
      <c r="IZD121"/>
      <c r="IZE121"/>
      <c r="IZF121"/>
      <c r="IZG121"/>
      <c r="IZH121"/>
      <c r="IZI121"/>
      <c r="IZJ121"/>
      <c r="IZK121"/>
      <c r="IZL121"/>
      <c r="IZM121"/>
      <c r="IZN121"/>
      <c r="IZO121"/>
      <c r="IZP121"/>
      <c r="IZQ121"/>
      <c r="IZR121"/>
      <c r="IZS121"/>
      <c r="IZT121"/>
      <c r="IZU121"/>
      <c r="IZV121"/>
      <c r="IZW121"/>
      <c r="IZX121"/>
      <c r="IZY121"/>
      <c r="IZZ121"/>
      <c r="JAA121"/>
      <c r="JAB121"/>
      <c r="JAC121"/>
      <c r="JAD121"/>
      <c r="JAE121"/>
      <c r="JAF121"/>
      <c r="JAG121"/>
      <c r="JAH121"/>
      <c r="JAI121"/>
      <c r="JAJ121"/>
      <c r="JAK121"/>
      <c r="JAL121"/>
      <c r="JAM121"/>
      <c r="JAN121"/>
      <c r="JAO121"/>
      <c r="JAP121"/>
      <c r="JAQ121"/>
      <c r="JAR121"/>
      <c r="JAS121"/>
      <c r="JAT121"/>
      <c r="JAU121"/>
      <c r="JAV121"/>
      <c r="JAW121"/>
      <c r="JAX121"/>
      <c r="JAY121"/>
      <c r="JAZ121"/>
      <c r="JBA121"/>
      <c r="JBB121"/>
      <c r="JBC121"/>
      <c r="JBD121"/>
      <c r="JBE121"/>
      <c r="JBF121"/>
      <c r="JBG121"/>
      <c r="JBH121"/>
      <c r="JBI121"/>
      <c r="JBJ121"/>
      <c r="JBK121"/>
      <c r="JBL121"/>
      <c r="JBM121"/>
      <c r="JBN121"/>
      <c r="JBO121"/>
      <c r="JBP121"/>
      <c r="JBQ121"/>
      <c r="JBR121"/>
      <c r="JBS121"/>
      <c r="JBT121"/>
      <c r="JBU121"/>
      <c r="JBV121"/>
      <c r="JBW121"/>
      <c r="JBX121"/>
      <c r="JBY121"/>
      <c r="JBZ121"/>
      <c r="JCA121"/>
      <c r="JCB121"/>
      <c r="JCC121"/>
      <c r="JCD121"/>
      <c r="JCE121"/>
      <c r="JCF121"/>
      <c r="JCG121"/>
      <c r="JCH121"/>
      <c r="JCI121"/>
      <c r="JCJ121"/>
      <c r="JCK121"/>
      <c r="JCL121"/>
      <c r="JCM121"/>
      <c r="JCN121"/>
      <c r="JCO121"/>
      <c r="JCP121"/>
      <c r="JCQ121"/>
      <c r="JCR121"/>
      <c r="JCS121"/>
      <c r="JCT121"/>
      <c r="JCU121"/>
      <c r="JCV121"/>
      <c r="JCW121"/>
      <c r="JCX121"/>
      <c r="JCY121"/>
      <c r="JCZ121"/>
      <c r="JDA121"/>
      <c r="JDB121"/>
      <c r="JDC121"/>
      <c r="JDD121"/>
      <c r="JDE121"/>
      <c r="JDF121"/>
      <c r="JDG121"/>
      <c r="JDH121"/>
      <c r="JDI121"/>
      <c r="JDJ121"/>
      <c r="JDK121"/>
      <c r="JDL121"/>
      <c r="JDM121"/>
      <c r="JDN121"/>
      <c r="JDO121"/>
      <c r="JDP121"/>
      <c r="JDQ121"/>
      <c r="JDR121"/>
      <c r="JDS121"/>
      <c r="JDT121"/>
      <c r="JDU121"/>
      <c r="JDV121"/>
      <c r="JDW121"/>
      <c r="JDX121"/>
      <c r="JDY121"/>
      <c r="JDZ121"/>
      <c r="JEA121"/>
      <c r="JEB121"/>
      <c r="JEC121"/>
      <c r="JED121"/>
      <c r="JEE121"/>
      <c r="JEF121"/>
      <c r="JEG121"/>
      <c r="JEH121"/>
      <c r="JEI121"/>
      <c r="JEJ121"/>
      <c r="JEK121"/>
      <c r="JEL121"/>
      <c r="JEM121"/>
      <c r="JEN121"/>
      <c r="JEO121"/>
      <c r="JEP121"/>
      <c r="JEQ121"/>
      <c r="JER121"/>
      <c r="JES121"/>
      <c r="JET121"/>
      <c r="JEU121"/>
      <c r="JEV121"/>
      <c r="JEW121"/>
      <c r="JEX121"/>
      <c r="JEY121"/>
      <c r="JEZ121"/>
      <c r="JFA121"/>
      <c r="JFB121"/>
      <c r="JFC121"/>
      <c r="JFD121"/>
      <c r="JFE121"/>
      <c r="JFF121"/>
      <c r="JFG121"/>
      <c r="JFH121"/>
      <c r="JFI121"/>
      <c r="JFJ121"/>
      <c r="JFK121"/>
      <c r="JFL121"/>
      <c r="JFM121"/>
      <c r="JFN121"/>
      <c r="JFO121"/>
      <c r="JFP121"/>
      <c r="JFQ121"/>
      <c r="JFR121"/>
      <c r="JFS121"/>
      <c r="JFT121"/>
      <c r="JFU121"/>
      <c r="JFV121"/>
      <c r="JFW121"/>
      <c r="JFX121"/>
      <c r="JFY121"/>
      <c r="JFZ121"/>
      <c r="JGA121"/>
      <c r="JGB121"/>
      <c r="JGC121"/>
      <c r="JGD121"/>
      <c r="JGE121"/>
      <c r="JGF121"/>
      <c r="JGG121"/>
      <c r="JGH121"/>
      <c r="JGI121"/>
      <c r="JGJ121"/>
      <c r="JGK121"/>
      <c r="JGL121"/>
      <c r="JGM121"/>
      <c r="JGN121"/>
      <c r="JGO121"/>
      <c r="JGP121"/>
      <c r="JGQ121"/>
      <c r="JGR121"/>
      <c r="JGS121"/>
      <c r="JGT121"/>
      <c r="JGU121"/>
      <c r="JGV121"/>
      <c r="JGW121"/>
      <c r="JGX121"/>
      <c r="JGY121"/>
      <c r="JGZ121"/>
      <c r="JHA121"/>
      <c r="JHB121"/>
      <c r="JHC121"/>
      <c r="JHD121"/>
      <c r="JHE121"/>
      <c r="JHF121"/>
      <c r="JHG121"/>
      <c r="JHH121"/>
      <c r="JHI121"/>
      <c r="JHJ121"/>
      <c r="JHK121"/>
      <c r="JHL121"/>
      <c r="JHM121"/>
      <c r="JHN121"/>
      <c r="JHO121"/>
      <c r="JHP121"/>
      <c r="JHQ121"/>
      <c r="JHR121"/>
      <c r="JHS121"/>
      <c r="JHT121"/>
      <c r="JHU121"/>
      <c r="JHV121"/>
      <c r="JHW121"/>
      <c r="JHX121"/>
      <c r="JHY121"/>
      <c r="JHZ121"/>
      <c r="JIA121"/>
      <c r="JIB121"/>
      <c r="JIC121"/>
      <c r="JID121"/>
      <c r="JIE121"/>
      <c r="JIF121"/>
      <c r="JIG121"/>
      <c r="JIH121"/>
      <c r="JII121"/>
      <c r="JIJ121"/>
      <c r="JIK121"/>
      <c r="JIL121"/>
      <c r="JIM121"/>
      <c r="JIN121"/>
      <c r="JIO121"/>
      <c r="JIP121"/>
      <c r="JIQ121"/>
      <c r="JIR121"/>
      <c r="JIS121"/>
      <c r="JIT121"/>
      <c r="JIU121"/>
      <c r="JIV121"/>
      <c r="JIW121"/>
      <c r="JIX121"/>
      <c r="JIY121"/>
      <c r="JIZ121"/>
      <c r="JJA121"/>
      <c r="JJB121"/>
      <c r="JJC121"/>
      <c r="JJD121"/>
      <c r="JJE121"/>
      <c r="JJF121"/>
      <c r="JJG121"/>
      <c r="JJH121"/>
      <c r="JJI121"/>
      <c r="JJJ121"/>
      <c r="JJK121"/>
      <c r="JJL121"/>
      <c r="JJM121"/>
      <c r="JJN121"/>
      <c r="JJO121"/>
      <c r="JJP121"/>
      <c r="JJQ121"/>
      <c r="JJR121"/>
      <c r="JJS121"/>
      <c r="JJT121"/>
      <c r="JJU121"/>
      <c r="JJV121"/>
      <c r="JJW121"/>
      <c r="JJX121"/>
      <c r="JJY121"/>
      <c r="JJZ121"/>
      <c r="JKA121"/>
      <c r="JKB121"/>
      <c r="JKC121"/>
      <c r="JKD121"/>
      <c r="JKE121"/>
      <c r="JKF121"/>
      <c r="JKG121"/>
      <c r="JKH121"/>
      <c r="JKI121"/>
      <c r="JKJ121"/>
      <c r="JKK121"/>
      <c r="JKL121"/>
      <c r="JKM121"/>
      <c r="JKN121"/>
      <c r="JKO121"/>
      <c r="JKP121"/>
      <c r="JKQ121"/>
      <c r="JKR121"/>
      <c r="JKS121"/>
      <c r="JKT121"/>
      <c r="JKU121"/>
      <c r="JKV121"/>
      <c r="JKW121"/>
      <c r="JKX121"/>
      <c r="JKY121"/>
      <c r="JKZ121"/>
      <c r="JLA121"/>
      <c r="JLB121"/>
      <c r="JLC121"/>
      <c r="JLD121"/>
      <c r="JLE121"/>
      <c r="JLF121"/>
      <c r="JLG121"/>
      <c r="JLH121"/>
      <c r="JLI121"/>
      <c r="JLJ121"/>
      <c r="JLK121"/>
      <c r="JLL121"/>
      <c r="JLM121"/>
      <c r="JLN121"/>
      <c r="JLO121"/>
      <c r="JLP121"/>
      <c r="JLQ121"/>
      <c r="JLR121"/>
      <c r="JLS121"/>
      <c r="JLT121"/>
      <c r="JLU121"/>
      <c r="JLV121"/>
      <c r="JLW121"/>
      <c r="JLX121"/>
      <c r="JLY121"/>
      <c r="JLZ121"/>
      <c r="JMA121"/>
      <c r="JMB121"/>
      <c r="JMC121"/>
      <c r="JMD121"/>
      <c r="JME121"/>
      <c r="JMF121"/>
      <c r="JMG121"/>
      <c r="JMH121"/>
      <c r="JMI121"/>
      <c r="JMJ121"/>
      <c r="JMK121"/>
      <c r="JML121"/>
      <c r="JMM121"/>
      <c r="JMN121"/>
      <c r="JMO121"/>
      <c r="JMP121"/>
      <c r="JMQ121"/>
      <c r="JMR121"/>
      <c r="JMS121"/>
      <c r="JMT121"/>
      <c r="JMU121"/>
      <c r="JMV121"/>
      <c r="JMW121"/>
      <c r="JMX121"/>
      <c r="JMY121"/>
      <c r="JMZ121"/>
      <c r="JNA121"/>
      <c r="JNB121"/>
      <c r="JNC121"/>
      <c r="JND121"/>
      <c r="JNE121"/>
      <c r="JNF121"/>
      <c r="JNG121"/>
      <c r="JNH121"/>
      <c r="JNI121"/>
      <c r="JNJ121"/>
      <c r="JNK121"/>
      <c r="JNL121"/>
      <c r="JNM121"/>
      <c r="JNN121"/>
      <c r="JNO121"/>
      <c r="JNP121"/>
      <c r="JNQ121"/>
      <c r="JNR121"/>
      <c r="JNS121"/>
      <c r="JNT121"/>
      <c r="JNU121"/>
      <c r="JNV121"/>
      <c r="JNW121"/>
      <c r="JNX121"/>
      <c r="JNY121"/>
      <c r="JNZ121"/>
      <c r="JOA121"/>
      <c r="JOB121"/>
      <c r="JOC121"/>
      <c r="JOD121"/>
      <c r="JOE121"/>
      <c r="JOF121"/>
      <c r="JOG121"/>
      <c r="JOH121"/>
      <c r="JOI121"/>
      <c r="JOJ121"/>
      <c r="JOK121"/>
      <c r="JOL121"/>
      <c r="JOM121"/>
      <c r="JON121"/>
      <c r="JOO121"/>
      <c r="JOP121"/>
      <c r="JOQ121"/>
      <c r="JOR121"/>
      <c r="JOS121"/>
      <c r="JOT121"/>
      <c r="JOU121"/>
      <c r="JOV121"/>
      <c r="JOW121"/>
      <c r="JOX121"/>
      <c r="JOY121"/>
      <c r="JOZ121"/>
      <c r="JPA121"/>
      <c r="JPB121"/>
      <c r="JPC121"/>
      <c r="JPD121"/>
      <c r="JPE121"/>
      <c r="JPF121"/>
      <c r="JPG121"/>
      <c r="JPH121"/>
      <c r="JPI121"/>
      <c r="JPJ121"/>
      <c r="JPK121"/>
      <c r="JPL121"/>
      <c r="JPM121"/>
      <c r="JPN121"/>
      <c r="JPO121"/>
      <c r="JPP121"/>
      <c r="JPQ121"/>
      <c r="JPR121"/>
      <c r="JPS121"/>
      <c r="JPT121"/>
      <c r="JPU121"/>
      <c r="JPV121"/>
      <c r="JPW121"/>
      <c r="JPX121"/>
      <c r="JPY121"/>
      <c r="JPZ121"/>
      <c r="JQA121"/>
      <c r="JQB121"/>
      <c r="JQC121"/>
      <c r="JQD121"/>
      <c r="JQE121"/>
      <c r="JQF121"/>
      <c r="JQG121"/>
      <c r="JQH121"/>
      <c r="JQI121"/>
      <c r="JQJ121"/>
      <c r="JQK121"/>
      <c r="JQL121"/>
      <c r="JQM121"/>
      <c r="JQN121"/>
      <c r="JQO121"/>
      <c r="JQP121"/>
      <c r="JQQ121"/>
      <c r="JQR121"/>
      <c r="JQS121"/>
      <c r="JQT121"/>
      <c r="JQU121"/>
      <c r="JQV121"/>
      <c r="JQW121"/>
      <c r="JQX121"/>
      <c r="JQY121"/>
      <c r="JQZ121"/>
      <c r="JRA121"/>
      <c r="JRB121"/>
      <c r="JRC121"/>
      <c r="JRD121"/>
      <c r="JRE121"/>
      <c r="JRF121"/>
      <c r="JRG121"/>
      <c r="JRH121"/>
      <c r="JRI121"/>
      <c r="JRJ121"/>
      <c r="JRK121"/>
      <c r="JRL121"/>
      <c r="JRM121"/>
      <c r="JRN121"/>
      <c r="JRO121"/>
      <c r="JRP121"/>
      <c r="JRQ121"/>
      <c r="JRR121"/>
      <c r="JRS121"/>
      <c r="JRT121"/>
      <c r="JRU121"/>
      <c r="JRV121"/>
      <c r="JRW121"/>
      <c r="JRX121"/>
      <c r="JRY121"/>
      <c r="JRZ121"/>
      <c r="JSA121"/>
      <c r="JSB121"/>
      <c r="JSC121"/>
      <c r="JSD121"/>
      <c r="JSE121"/>
      <c r="JSF121"/>
      <c r="JSG121"/>
      <c r="JSH121"/>
      <c r="JSI121"/>
      <c r="JSJ121"/>
      <c r="JSK121"/>
      <c r="JSL121"/>
      <c r="JSM121"/>
      <c r="JSN121"/>
      <c r="JSO121"/>
      <c r="JSP121"/>
      <c r="JSQ121"/>
      <c r="JSR121"/>
      <c r="JSS121"/>
      <c r="JST121"/>
      <c r="JSU121"/>
      <c r="JSV121"/>
      <c r="JSW121"/>
      <c r="JSX121"/>
      <c r="JSY121"/>
      <c r="JSZ121"/>
      <c r="JTA121"/>
      <c r="JTB121"/>
      <c r="JTC121"/>
      <c r="JTD121"/>
      <c r="JTE121"/>
      <c r="JTF121"/>
      <c r="JTG121"/>
      <c r="JTH121"/>
      <c r="JTI121"/>
      <c r="JTJ121"/>
      <c r="JTK121"/>
      <c r="JTL121"/>
      <c r="JTM121"/>
      <c r="JTN121"/>
      <c r="JTO121"/>
      <c r="JTP121"/>
      <c r="JTQ121"/>
      <c r="JTR121"/>
      <c r="JTS121"/>
      <c r="JTT121"/>
      <c r="JTU121"/>
      <c r="JTV121"/>
      <c r="JTW121"/>
      <c r="JTX121"/>
      <c r="JTY121"/>
      <c r="JTZ121"/>
      <c r="JUA121"/>
      <c r="JUB121"/>
      <c r="JUC121"/>
      <c r="JUD121"/>
      <c r="JUE121"/>
      <c r="JUF121"/>
      <c r="JUG121"/>
      <c r="JUH121"/>
      <c r="JUI121"/>
      <c r="JUJ121"/>
      <c r="JUK121"/>
      <c r="JUL121"/>
      <c r="JUM121"/>
      <c r="JUN121"/>
      <c r="JUO121"/>
      <c r="JUP121"/>
      <c r="JUQ121"/>
      <c r="JUR121"/>
      <c r="JUS121"/>
      <c r="JUT121"/>
      <c r="JUU121"/>
      <c r="JUV121"/>
      <c r="JUW121"/>
      <c r="JUX121"/>
      <c r="JUY121"/>
      <c r="JUZ121"/>
      <c r="JVA121"/>
      <c r="JVB121"/>
      <c r="JVC121"/>
      <c r="JVD121"/>
      <c r="JVE121"/>
      <c r="JVF121"/>
      <c r="JVG121"/>
      <c r="JVH121"/>
      <c r="JVI121"/>
      <c r="JVJ121"/>
      <c r="JVK121"/>
      <c r="JVL121"/>
      <c r="JVM121"/>
      <c r="JVN121"/>
      <c r="JVO121"/>
      <c r="JVP121"/>
      <c r="JVQ121"/>
      <c r="JVR121"/>
      <c r="JVS121"/>
      <c r="JVT121"/>
      <c r="JVU121"/>
      <c r="JVV121"/>
      <c r="JVW121"/>
      <c r="JVX121"/>
      <c r="JVY121"/>
      <c r="JVZ121"/>
      <c r="JWA121"/>
      <c r="JWB121"/>
      <c r="JWC121"/>
      <c r="JWD121"/>
      <c r="JWE121"/>
      <c r="JWF121"/>
      <c r="JWG121"/>
      <c r="JWH121"/>
      <c r="JWI121"/>
      <c r="JWJ121"/>
      <c r="JWK121"/>
      <c r="JWL121"/>
      <c r="JWM121"/>
      <c r="JWN121"/>
      <c r="JWO121"/>
      <c r="JWP121"/>
      <c r="JWQ121"/>
      <c r="JWR121"/>
      <c r="JWS121"/>
      <c r="JWT121"/>
      <c r="JWU121"/>
      <c r="JWV121"/>
      <c r="JWW121"/>
      <c r="JWX121"/>
      <c r="JWY121"/>
      <c r="JWZ121"/>
      <c r="JXA121"/>
      <c r="JXB121"/>
      <c r="JXC121"/>
      <c r="JXD121"/>
      <c r="JXE121"/>
      <c r="JXF121"/>
      <c r="JXG121"/>
      <c r="JXH121"/>
      <c r="JXI121"/>
      <c r="JXJ121"/>
      <c r="JXK121"/>
      <c r="JXL121"/>
      <c r="JXM121"/>
      <c r="JXN121"/>
      <c r="JXO121"/>
      <c r="JXP121"/>
      <c r="JXQ121"/>
      <c r="JXR121"/>
      <c r="JXS121"/>
      <c r="JXT121"/>
      <c r="JXU121"/>
      <c r="JXV121"/>
      <c r="JXW121"/>
      <c r="JXX121"/>
      <c r="JXY121"/>
      <c r="JXZ121"/>
      <c r="JYA121"/>
      <c r="JYB121"/>
      <c r="JYC121"/>
      <c r="JYD121"/>
      <c r="JYE121"/>
      <c r="JYF121"/>
      <c r="JYG121"/>
      <c r="JYH121"/>
      <c r="JYI121"/>
      <c r="JYJ121"/>
      <c r="JYK121"/>
      <c r="JYL121"/>
      <c r="JYM121"/>
      <c r="JYN121"/>
      <c r="JYO121"/>
      <c r="JYP121"/>
      <c r="JYQ121"/>
      <c r="JYR121"/>
      <c r="JYS121"/>
      <c r="JYT121"/>
      <c r="JYU121"/>
      <c r="JYV121"/>
      <c r="JYW121"/>
      <c r="JYX121"/>
      <c r="JYY121"/>
      <c r="JYZ121"/>
      <c r="JZA121"/>
      <c r="JZB121"/>
      <c r="JZC121"/>
      <c r="JZD121"/>
      <c r="JZE121"/>
      <c r="JZF121"/>
      <c r="JZG121"/>
      <c r="JZH121"/>
      <c r="JZI121"/>
      <c r="JZJ121"/>
      <c r="JZK121"/>
      <c r="JZL121"/>
      <c r="JZM121"/>
      <c r="JZN121"/>
      <c r="JZO121"/>
      <c r="JZP121"/>
      <c r="JZQ121"/>
      <c r="JZR121"/>
      <c r="JZS121"/>
      <c r="JZT121"/>
      <c r="JZU121"/>
      <c r="JZV121"/>
      <c r="JZW121"/>
      <c r="JZX121"/>
      <c r="JZY121"/>
      <c r="JZZ121"/>
      <c r="KAA121"/>
      <c r="KAB121"/>
      <c r="KAC121"/>
      <c r="KAD121"/>
      <c r="KAE121"/>
      <c r="KAF121"/>
      <c r="KAG121"/>
      <c r="KAH121"/>
      <c r="KAI121"/>
      <c r="KAJ121"/>
      <c r="KAK121"/>
      <c r="KAL121"/>
      <c r="KAM121"/>
      <c r="KAN121"/>
      <c r="KAO121"/>
      <c r="KAP121"/>
      <c r="KAQ121"/>
      <c r="KAR121"/>
      <c r="KAS121"/>
      <c r="KAT121"/>
      <c r="KAU121"/>
      <c r="KAV121"/>
      <c r="KAW121"/>
      <c r="KAX121"/>
      <c r="KAY121"/>
      <c r="KAZ121"/>
      <c r="KBA121"/>
      <c r="KBB121"/>
      <c r="KBC121"/>
      <c r="KBD121"/>
      <c r="KBE121"/>
      <c r="KBF121"/>
      <c r="KBG121"/>
      <c r="KBH121"/>
      <c r="KBI121"/>
      <c r="KBJ121"/>
      <c r="KBK121"/>
      <c r="KBL121"/>
      <c r="KBM121"/>
      <c r="KBN121"/>
      <c r="KBO121"/>
      <c r="KBP121"/>
      <c r="KBQ121"/>
      <c r="KBR121"/>
      <c r="KBS121"/>
      <c r="KBT121"/>
      <c r="KBU121"/>
      <c r="KBV121"/>
      <c r="KBW121"/>
      <c r="KBX121"/>
      <c r="KBY121"/>
      <c r="KBZ121"/>
      <c r="KCA121"/>
      <c r="KCB121"/>
      <c r="KCC121"/>
      <c r="KCD121"/>
      <c r="KCE121"/>
      <c r="KCF121"/>
      <c r="KCG121"/>
      <c r="KCH121"/>
      <c r="KCI121"/>
      <c r="KCJ121"/>
      <c r="KCK121"/>
      <c r="KCL121"/>
      <c r="KCM121"/>
      <c r="KCN121"/>
      <c r="KCO121"/>
      <c r="KCP121"/>
      <c r="KCQ121"/>
      <c r="KCR121"/>
      <c r="KCS121"/>
      <c r="KCT121"/>
      <c r="KCU121"/>
      <c r="KCV121"/>
      <c r="KCW121"/>
      <c r="KCX121"/>
      <c r="KCY121"/>
      <c r="KCZ121"/>
      <c r="KDA121"/>
      <c r="KDB121"/>
      <c r="KDC121"/>
      <c r="KDD121"/>
      <c r="KDE121"/>
      <c r="KDF121"/>
      <c r="KDG121"/>
      <c r="KDH121"/>
      <c r="KDI121"/>
      <c r="KDJ121"/>
      <c r="KDK121"/>
      <c r="KDL121"/>
      <c r="KDM121"/>
      <c r="KDN121"/>
      <c r="KDO121"/>
      <c r="KDP121"/>
      <c r="KDQ121"/>
      <c r="KDR121"/>
      <c r="KDS121"/>
      <c r="KDT121"/>
      <c r="KDU121"/>
      <c r="KDV121"/>
      <c r="KDW121"/>
      <c r="KDX121"/>
      <c r="KDY121"/>
      <c r="KDZ121"/>
      <c r="KEA121"/>
      <c r="KEB121"/>
      <c r="KEC121"/>
      <c r="KED121"/>
      <c r="KEE121"/>
      <c r="KEF121"/>
      <c r="KEG121"/>
      <c r="KEH121"/>
      <c r="KEI121"/>
      <c r="KEJ121"/>
      <c r="KEK121"/>
      <c r="KEL121"/>
      <c r="KEM121"/>
      <c r="KEN121"/>
      <c r="KEO121"/>
      <c r="KEP121"/>
      <c r="KEQ121"/>
      <c r="KER121"/>
      <c r="KES121"/>
      <c r="KET121"/>
      <c r="KEU121"/>
      <c r="KEV121"/>
      <c r="KEW121"/>
      <c r="KEX121"/>
      <c r="KEY121"/>
      <c r="KEZ121"/>
      <c r="KFA121"/>
      <c r="KFB121"/>
      <c r="KFC121"/>
      <c r="KFD121"/>
      <c r="KFE121"/>
      <c r="KFF121"/>
      <c r="KFG121"/>
      <c r="KFH121"/>
      <c r="KFI121"/>
      <c r="KFJ121"/>
      <c r="KFK121"/>
      <c r="KFL121"/>
      <c r="KFM121"/>
      <c r="KFN121"/>
      <c r="KFO121"/>
      <c r="KFP121"/>
      <c r="KFQ121"/>
      <c r="KFR121"/>
      <c r="KFS121"/>
      <c r="KFT121"/>
      <c r="KFU121"/>
      <c r="KFV121"/>
      <c r="KFW121"/>
      <c r="KFX121"/>
      <c r="KFY121"/>
      <c r="KFZ121"/>
      <c r="KGA121"/>
      <c r="KGB121"/>
      <c r="KGC121"/>
      <c r="KGD121"/>
      <c r="KGE121"/>
      <c r="KGF121"/>
      <c r="KGG121"/>
      <c r="KGH121"/>
      <c r="KGI121"/>
      <c r="KGJ121"/>
      <c r="KGK121"/>
      <c r="KGL121"/>
      <c r="KGM121"/>
      <c r="KGN121"/>
      <c r="KGO121"/>
      <c r="KGP121"/>
      <c r="KGQ121"/>
      <c r="KGR121"/>
      <c r="KGS121"/>
      <c r="KGT121"/>
      <c r="KGU121"/>
      <c r="KGV121"/>
      <c r="KGW121"/>
      <c r="KGX121"/>
      <c r="KGY121"/>
      <c r="KGZ121"/>
      <c r="KHA121"/>
      <c r="KHB121"/>
      <c r="KHC121"/>
      <c r="KHD121"/>
      <c r="KHE121"/>
      <c r="KHF121"/>
      <c r="KHG121"/>
      <c r="KHH121"/>
      <c r="KHI121"/>
      <c r="KHJ121"/>
      <c r="KHK121"/>
      <c r="KHL121"/>
      <c r="KHM121"/>
      <c r="KHN121"/>
      <c r="KHO121"/>
      <c r="KHP121"/>
      <c r="KHQ121"/>
      <c r="KHR121"/>
      <c r="KHS121"/>
      <c r="KHT121"/>
      <c r="KHU121"/>
      <c r="KHV121"/>
      <c r="KHW121"/>
      <c r="KHX121"/>
      <c r="KHY121"/>
      <c r="KHZ121"/>
      <c r="KIA121"/>
      <c r="KIB121"/>
      <c r="KIC121"/>
      <c r="KID121"/>
      <c r="KIE121"/>
      <c r="KIF121"/>
      <c r="KIG121"/>
      <c r="KIH121"/>
      <c r="KII121"/>
      <c r="KIJ121"/>
      <c r="KIK121"/>
      <c r="KIL121"/>
      <c r="KIM121"/>
      <c r="KIN121"/>
      <c r="KIO121"/>
      <c r="KIP121"/>
      <c r="KIQ121"/>
      <c r="KIR121"/>
      <c r="KIS121"/>
      <c r="KIT121"/>
      <c r="KIU121"/>
      <c r="KIV121"/>
      <c r="KIW121"/>
      <c r="KIX121"/>
      <c r="KIY121"/>
      <c r="KIZ121"/>
      <c r="KJA121"/>
      <c r="KJB121"/>
      <c r="KJC121"/>
      <c r="KJD121"/>
      <c r="KJE121"/>
      <c r="KJF121"/>
      <c r="KJG121"/>
      <c r="KJH121"/>
      <c r="KJI121"/>
      <c r="KJJ121"/>
      <c r="KJK121"/>
      <c r="KJL121"/>
      <c r="KJM121"/>
      <c r="KJN121"/>
      <c r="KJO121"/>
      <c r="KJP121"/>
      <c r="KJQ121"/>
      <c r="KJR121"/>
      <c r="KJS121"/>
      <c r="KJT121"/>
      <c r="KJU121"/>
      <c r="KJV121"/>
      <c r="KJW121"/>
      <c r="KJX121"/>
      <c r="KJY121"/>
      <c r="KJZ121"/>
      <c r="KKA121"/>
      <c r="KKB121"/>
      <c r="KKC121"/>
      <c r="KKD121"/>
      <c r="KKE121"/>
      <c r="KKF121"/>
      <c r="KKG121"/>
      <c r="KKH121"/>
      <c r="KKI121"/>
      <c r="KKJ121"/>
      <c r="KKK121"/>
      <c r="KKL121"/>
      <c r="KKM121"/>
      <c r="KKN121"/>
      <c r="KKO121"/>
      <c r="KKP121"/>
      <c r="KKQ121"/>
      <c r="KKR121"/>
      <c r="KKS121"/>
      <c r="KKT121"/>
      <c r="KKU121"/>
      <c r="KKV121"/>
      <c r="KKW121"/>
      <c r="KKX121"/>
      <c r="KKY121"/>
      <c r="KKZ121"/>
      <c r="KLA121"/>
      <c r="KLB121"/>
      <c r="KLC121"/>
      <c r="KLD121"/>
      <c r="KLE121"/>
      <c r="KLF121"/>
      <c r="KLG121"/>
      <c r="KLH121"/>
      <c r="KLI121"/>
      <c r="KLJ121"/>
      <c r="KLK121"/>
      <c r="KLL121"/>
      <c r="KLM121"/>
      <c r="KLN121"/>
      <c r="KLO121"/>
      <c r="KLP121"/>
      <c r="KLQ121"/>
      <c r="KLR121"/>
      <c r="KLS121"/>
      <c r="KLT121"/>
      <c r="KLU121"/>
      <c r="KLV121"/>
      <c r="KLW121"/>
      <c r="KLX121"/>
      <c r="KLY121"/>
      <c r="KLZ121"/>
      <c r="KMA121"/>
      <c r="KMB121"/>
      <c r="KMC121"/>
      <c r="KMD121"/>
      <c r="KME121"/>
      <c r="KMF121"/>
      <c r="KMG121"/>
      <c r="KMH121"/>
      <c r="KMI121"/>
      <c r="KMJ121"/>
      <c r="KMK121"/>
      <c r="KML121"/>
      <c r="KMM121"/>
      <c r="KMN121"/>
      <c r="KMO121"/>
      <c r="KMP121"/>
      <c r="KMQ121"/>
      <c r="KMR121"/>
      <c r="KMS121"/>
      <c r="KMT121"/>
      <c r="KMU121"/>
      <c r="KMV121"/>
      <c r="KMW121"/>
      <c r="KMX121"/>
      <c r="KMY121"/>
      <c r="KMZ121"/>
      <c r="KNA121"/>
      <c r="KNB121"/>
      <c r="KNC121"/>
      <c r="KND121"/>
      <c r="KNE121"/>
      <c r="KNF121"/>
      <c r="KNG121"/>
      <c r="KNH121"/>
      <c r="KNI121"/>
      <c r="KNJ121"/>
      <c r="KNK121"/>
      <c r="KNL121"/>
      <c r="KNM121"/>
      <c r="KNN121"/>
      <c r="KNO121"/>
      <c r="KNP121"/>
      <c r="KNQ121"/>
      <c r="KNR121"/>
      <c r="KNS121"/>
      <c r="KNT121"/>
      <c r="KNU121"/>
      <c r="KNV121"/>
      <c r="KNW121"/>
      <c r="KNX121"/>
      <c r="KNY121"/>
      <c r="KNZ121"/>
      <c r="KOA121"/>
      <c r="KOB121"/>
      <c r="KOC121"/>
      <c r="KOD121"/>
      <c r="KOE121"/>
      <c r="KOF121"/>
      <c r="KOG121"/>
      <c r="KOH121"/>
      <c r="KOI121"/>
      <c r="KOJ121"/>
      <c r="KOK121"/>
      <c r="KOL121"/>
      <c r="KOM121"/>
      <c r="KON121"/>
      <c r="KOO121"/>
      <c r="KOP121"/>
      <c r="KOQ121"/>
      <c r="KOR121"/>
      <c r="KOS121"/>
      <c r="KOT121"/>
      <c r="KOU121"/>
      <c r="KOV121"/>
      <c r="KOW121"/>
      <c r="KOX121"/>
      <c r="KOY121"/>
      <c r="KOZ121"/>
      <c r="KPA121"/>
      <c r="KPB121"/>
      <c r="KPC121"/>
      <c r="KPD121"/>
      <c r="KPE121"/>
      <c r="KPF121"/>
      <c r="KPG121"/>
      <c r="KPH121"/>
      <c r="KPI121"/>
      <c r="KPJ121"/>
      <c r="KPK121"/>
      <c r="KPL121"/>
      <c r="KPM121"/>
      <c r="KPN121"/>
      <c r="KPO121"/>
      <c r="KPP121"/>
      <c r="KPQ121"/>
      <c r="KPR121"/>
      <c r="KPS121"/>
      <c r="KPT121"/>
      <c r="KPU121"/>
      <c r="KPV121"/>
      <c r="KPW121"/>
      <c r="KPX121"/>
      <c r="KPY121"/>
      <c r="KPZ121"/>
      <c r="KQA121"/>
      <c r="KQB121"/>
      <c r="KQC121"/>
      <c r="KQD121"/>
      <c r="KQE121"/>
      <c r="KQF121"/>
      <c r="KQG121"/>
      <c r="KQH121"/>
      <c r="KQI121"/>
      <c r="KQJ121"/>
      <c r="KQK121"/>
      <c r="KQL121"/>
      <c r="KQM121"/>
      <c r="KQN121"/>
      <c r="KQO121"/>
      <c r="KQP121"/>
      <c r="KQQ121"/>
      <c r="KQR121"/>
      <c r="KQS121"/>
      <c r="KQT121"/>
      <c r="KQU121"/>
      <c r="KQV121"/>
      <c r="KQW121"/>
      <c r="KQX121"/>
      <c r="KQY121"/>
      <c r="KQZ121"/>
      <c r="KRA121"/>
      <c r="KRB121"/>
      <c r="KRC121"/>
      <c r="KRD121"/>
      <c r="KRE121"/>
      <c r="KRF121"/>
      <c r="KRG121"/>
      <c r="KRH121"/>
      <c r="KRI121"/>
      <c r="KRJ121"/>
      <c r="KRK121"/>
      <c r="KRL121"/>
      <c r="KRM121"/>
      <c r="KRN121"/>
      <c r="KRO121"/>
      <c r="KRP121"/>
      <c r="KRQ121"/>
      <c r="KRR121"/>
      <c r="KRS121"/>
      <c r="KRT121"/>
      <c r="KRU121"/>
      <c r="KRV121"/>
      <c r="KRW121"/>
      <c r="KRX121"/>
      <c r="KRY121"/>
      <c r="KRZ121"/>
      <c r="KSA121"/>
      <c r="KSB121"/>
      <c r="KSC121"/>
      <c r="KSD121"/>
      <c r="KSE121"/>
      <c r="KSF121"/>
      <c r="KSG121"/>
      <c r="KSH121"/>
      <c r="KSI121"/>
      <c r="KSJ121"/>
      <c r="KSK121"/>
      <c r="KSL121"/>
      <c r="KSM121"/>
      <c r="KSN121"/>
      <c r="KSO121"/>
      <c r="KSP121"/>
      <c r="KSQ121"/>
      <c r="KSR121"/>
      <c r="KSS121"/>
      <c r="KST121"/>
      <c r="KSU121"/>
      <c r="KSV121"/>
      <c r="KSW121"/>
      <c r="KSX121"/>
      <c r="KSY121"/>
      <c r="KSZ121"/>
      <c r="KTA121"/>
      <c r="KTB121"/>
      <c r="KTC121"/>
      <c r="KTD121"/>
      <c r="KTE121"/>
      <c r="KTF121"/>
      <c r="KTG121"/>
      <c r="KTH121"/>
      <c r="KTI121"/>
      <c r="KTJ121"/>
      <c r="KTK121"/>
      <c r="KTL121"/>
      <c r="KTM121"/>
      <c r="KTN121"/>
      <c r="KTO121"/>
      <c r="KTP121"/>
      <c r="KTQ121"/>
      <c r="KTR121"/>
      <c r="KTS121"/>
      <c r="KTT121"/>
      <c r="KTU121"/>
      <c r="KTV121"/>
      <c r="KTW121"/>
      <c r="KTX121"/>
      <c r="KTY121"/>
      <c r="KTZ121"/>
      <c r="KUA121"/>
      <c r="KUB121"/>
      <c r="KUC121"/>
      <c r="KUD121"/>
      <c r="KUE121"/>
      <c r="KUF121"/>
      <c r="KUG121"/>
      <c r="KUH121"/>
      <c r="KUI121"/>
      <c r="KUJ121"/>
      <c r="KUK121"/>
      <c r="KUL121"/>
      <c r="KUM121"/>
      <c r="KUN121"/>
      <c r="KUO121"/>
      <c r="KUP121"/>
      <c r="KUQ121"/>
      <c r="KUR121"/>
      <c r="KUS121"/>
      <c r="KUT121"/>
      <c r="KUU121"/>
      <c r="KUV121"/>
      <c r="KUW121"/>
      <c r="KUX121"/>
      <c r="KUY121"/>
      <c r="KUZ121"/>
      <c r="KVA121"/>
      <c r="KVB121"/>
      <c r="KVC121"/>
      <c r="KVD121"/>
      <c r="KVE121"/>
      <c r="KVF121"/>
      <c r="KVG121"/>
      <c r="KVH121"/>
      <c r="KVI121"/>
      <c r="KVJ121"/>
      <c r="KVK121"/>
      <c r="KVL121"/>
      <c r="KVM121"/>
      <c r="KVN121"/>
      <c r="KVO121"/>
      <c r="KVP121"/>
      <c r="KVQ121"/>
      <c r="KVR121"/>
      <c r="KVS121"/>
      <c r="KVT121"/>
      <c r="KVU121"/>
      <c r="KVV121"/>
      <c r="KVW121"/>
      <c r="KVX121"/>
      <c r="KVY121"/>
      <c r="KVZ121"/>
      <c r="KWA121"/>
      <c r="KWB121"/>
      <c r="KWC121"/>
      <c r="KWD121"/>
      <c r="KWE121"/>
      <c r="KWF121"/>
      <c r="KWG121"/>
      <c r="KWH121"/>
      <c r="KWI121"/>
      <c r="KWJ121"/>
      <c r="KWK121"/>
      <c r="KWL121"/>
      <c r="KWM121"/>
      <c r="KWN121"/>
      <c r="KWO121"/>
      <c r="KWP121"/>
      <c r="KWQ121"/>
      <c r="KWR121"/>
      <c r="KWS121"/>
      <c r="KWT121"/>
      <c r="KWU121"/>
      <c r="KWV121"/>
      <c r="KWW121"/>
      <c r="KWX121"/>
      <c r="KWY121"/>
      <c r="KWZ121"/>
      <c r="KXA121"/>
      <c r="KXB121"/>
      <c r="KXC121"/>
      <c r="KXD121"/>
      <c r="KXE121"/>
      <c r="KXF121"/>
      <c r="KXG121"/>
      <c r="KXH121"/>
      <c r="KXI121"/>
      <c r="KXJ121"/>
      <c r="KXK121"/>
      <c r="KXL121"/>
      <c r="KXM121"/>
      <c r="KXN121"/>
      <c r="KXO121"/>
      <c r="KXP121"/>
      <c r="KXQ121"/>
      <c r="KXR121"/>
      <c r="KXS121"/>
      <c r="KXT121"/>
      <c r="KXU121"/>
      <c r="KXV121"/>
      <c r="KXW121"/>
      <c r="KXX121"/>
      <c r="KXY121"/>
      <c r="KXZ121"/>
      <c r="KYA121"/>
      <c r="KYB121"/>
      <c r="KYC121"/>
      <c r="KYD121"/>
      <c r="KYE121"/>
      <c r="KYF121"/>
      <c r="KYG121"/>
      <c r="KYH121"/>
      <c r="KYI121"/>
      <c r="KYJ121"/>
      <c r="KYK121"/>
      <c r="KYL121"/>
      <c r="KYM121"/>
      <c r="KYN121"/>
      <c r="KYO121"/>
      <c r="KYP121"/>
      <c r="KYQ121"/>
      <c r="KYR121"/>
      <c r="KYS121"/>
      <c r="KYT121"/>
      <c r="KYU121"/>
      <c r="KYV121"/>
      <c r="KYW121"/>
      <c r="KYX121"/>
      <c r="KYY121"/>
      <c r="KYZ121"/>
      <c r="KZA121"/>
      <c r="KZB121"/>
      <c r="KZC121"/>
      <c r="KZD121"/>
      <c r="KZE121"/>
      <c r="KZF121"/>
      <c r="KZG121"/>
      <c r="KZH121"/>
      <c r="KZI121"/>
      <c r="KZJ121"/>
      <c r="KZK121"/>
      <c r="KZL121"/>
      <c r="KZM121"/>
      <c r="KZN121"/>
      <c r="KZO121"/>
      <c r="KZP121"/>
      <c r="KZQ121"/>
      <c r="KZR121"/>
      <c r="KZS121"/>
      <c r="KZT121"/>
      <c r="KZU121"/>
      <c r="KZV121"/>
      <c r="KZW121"/>
      <c r="KZX121"/>
      <c r="KZY121"/>
      <c r="KZZ121"/>
      <c r="LAA121"/>
      <c r="LAB121"/>
      <c r="LAC121"/>
      <c r="LAD121"/>
      <c r="LAE121"/>
      <c r="LAF121"/>
      <c r="LAG121"/>
      <c r="LAH121"/>
      <c r="LAI121"/>
      <c r="LAJ121"/>
      <c r="LAK121"/>
      <c r="LAL121"/>
      <c r="LAM121"/>
      <c r="LAN121"/>
      <c r="LAO121"/>
      <c r="LAP121"/>
      <c r="LAQ121"/>
      <c r="LAR121"/>
      <c r="LAS121"/>
      <c r="LAT121"/>
      <c r="LAU121"/>
      <c r="LAV121"/>
      <c r="LAW121"/>
      <c r="LAX121"/>
      <c r="LAY121"/>
      <c r="LAZ121"/>
      <c r="LBA121"/>
      <c r="LBB121"/>
      <c r="LBC121"/>
      <c r="LBD121"/>
      <c r="LBE121"/>
      <c r="LBF121"/>
      <c r="LBG121"/>
      <c r="LBH121"/>
      <c r="LBI121"/>
      <c r="LBJ121"/>
      <c r="LBK121"/>
      <c r="LBL121"/>
      <c r="LBM121"/>
      <c r="LBN121"/>
      <c r="LBO121"/>
      <c r="LBP121"/>
      <c r="LBQ121"/>
      <c r="LBR121"/>
      <c r="LBS121"/>
      <c r="LBT121"/>
      <c r="LBU121"/>
      <c r="LBV121"/>
      <c r="LBW121"/>
      <c r="LBX121"/>
      <c r="LBY121"/>
      <c r="LBZ121"/>
      <c r="LCA121"/>
      <c r="LCB121"/>
      <c r="LCC121"/>
      <c r="LCD121"/>
      <c r="LCE121"/>
      <c r="LCF121"/>
      <c r="LCG121"/>
      <c r="LCH121"/>
      <c r="LCI121"/>
      <c r="LCJ121"/>
      <c r="LCK121"/>
      <c r="LCL121"/>
      <c r="LCM121"/>
      <c r="LCN121"/>
      <c r="LCO121"/>
      <c r="LCP121"/>
      <c r="LCQ121"/>
      <c r="LCR121"/>
      <c r="LCS121"/>
      <c r="LCT121"/>
      <c r="LCU121"/>
      <c r="LCV121"/>
      <c r="LCW121"/>
      <c r="LCX121"/>
      <c r="LCY121"/>
      <c r="LCZ121"/>
      <c r="LDA121"/>
      <c r="LDB121"/>
      <c r="LDC121"/>
      <c r="LDD121"/>
      <c r="LDE121"/>
      <c r="LDF121"/>
      <c r="LDG121"/>
      <c r="LDH121"/>
      <c r="LDI121"/>
      <c r="LDJ121"/>
      <c r="LDK121"/>
      <c r="LDL121"/>
      <c r="LDM121"/>
      <c r="LDN121"/>
      <c r="LDO121"/>
      <c r="LDP121"/>
      <c r="LDQ121"/>
      <c r="LDR121"/>
      <c r="LDS121"/>
      <c r="LDT121"/>
      <c r="LDU121"/>
      <c r="LDV121"/>
      <c r="LDW121"/>
      <c r="LDX121"/>
      <c r="LDY121"/>
      <c r="LDZ121"/>
      <c r="LEA121"/>
      <c r="LEB121"/>
      <c r="LEC121"/>
      <c r="LED121"/>
      <c r="LEE121"/>
      <c r="LEF121"/>
      <c r="LEG121"/>
      <c r="LEH121"/>
      <c r="LEI121"/>
      <c r="LEJ121"/>
      <c r="LEK121"/>
      <c r="LEL121"/>
      <c r="LEM121"/>
      <c r="LEN121"/>
      <c r="LEO121"/>
      <c r="LEP121"/>
      <c r="LEQ121"/>
      <c r="LER121"/>
      <c r="LES121"/>
      <c r="LET121"/>
      <c r="LEU121"/>
      <c r="LEV121"/>
      <c r="LEW121"/>
      <c r="LEX121"/>
      <c r="LEY121"/>
      <c r="LEZ121"/>
      <c r="LFA121"/>
      <c r="LFB121"/>
      <c r="LFC121"/>
      <c r="LFD121"/>
      <c r="LFE121"/>
      <c r="LFF121"/>
      <c r="LFG121"/>
      <c r="LFH121"/>
      <c r="LFI121"/>
      <c r="LFJ121"/>
      <c r="LFK121"/>
      <c r="LFL121"/>
      <c r="LFM121"/>
      <c r="LFN121"/>
      <c r="LFO121"/>
      <c r="LFP121"/>
      <c r="LFQ121"/>
      <c r="LFR121"/>
      <c r="LFS121"/>
      <c r="LFT121"/>
      <c r="LFU121"/>
      <c r="LFV121"/>
      <c r="LFW121"/>
      <c r="LFX121"/>
      <c r="LFY121"/>
      <c r="LFZ121"/>
      <c r="LGA121"/>
      <c r="LGB121"/>
      <c r="LGC121"/>
      <c r="LGD121"/>
      <c r="LGE121"/>
      <c r="LGF121"/>
      <c r="LGG121"/>
      <c r="LGH121"/>
      <c r="LGI121"/>
      <c r="LGJ121"/>
      <c r="LGK121"/>
      <c r="LGL121"/>
      <c r="LGM121"/>
      <c r="LGN121"/>
      <c r="LGO121"/>
      <c r="LGP121"/>
      <c r="LGQ121"/>
      <c r="LGR121"/>
      <c r="LGS121"/>
      <c r="LGT121"/>
      <c r="LGU121"/>
      <c r="LGV121"/>
      <c r="LGW121"/>
      <c r="LGX121"/>
      <c r="LGY121"/>
      <c r="LGZ121"/>
      <c r="LHA121"/>
      <c r="LHB121"/>
      <c r="LHC121"/>
      <c r="LHD121"/>
      <c r="LHE121"/>
      <c r="LHF121"/>
      <c r="LHG121"/>
      <c r="LHH121"/>
      <c r="LHI121"/>
      <c r="LHJ121"/>
      <c r="LHK121"/>
      <c r="LHL121"/>
      <c r="LHM121"/>
      <c r="LHN121"/>
      <c r="LHO121"/>
      <c r="LHP121"/>
      <c r="LHQ121"/>
      <c r="LHR121"/>
      <c r="LHS121"/>
      <c r="LHT121"/>
      <c r="LHU121"/>
      <c r="LHV121"/>
      <c r="LHW121"/>
      <c r="LHX121"/>
      <c r="LHY121"/>
      <c r="LHZ121"/>
      <c r="LIA121"/>
      <c r="LIB121"/>
      <c r="LIC121"/>
      <c r="LID121"/>
      <c r="LIE121"/>
      <c r="LIF121"/>
      <c r="LIG121"/>
      <c r="LIH121"/>
      <c r="LII121"/>
      <c r="LIJ121"/>
      <c r="LIK121"/>
      <c r="LIL121"/>
      <c r="LIM121"/>
      <c r="LIN121"/>
      <c r="LIO121"/>
      <c r="LIP121"/>
      <c r="LIQ121"/>
      <c r="LIR121"/>
      <c r="LIS121"/>
      <c r="LIT121"/>
      <c r="LIU121"/>
      <c r="LIV121"/>
      <c r="LIW121"/>
      <c r="LIX121"/>
      <c r="LIY121"/>
      <c r="LIZ121"/>
      <c r="LJA121"/>
      <c r="LJB121"/>
      <c r="LJC121"/>
      <c r="LJD121"/>
      <c r="LJE121"/>
      <c r="LJF121"/>
      <c r="LJG121"/>
      <c r="LJH121"/>
      <c r="LJI121"/>
      <c r="LJJ121"/>
      <c r="LJK121"/>
      <c r="LJL121"/>
      <c r="LJM121"/>
      <c r="LJN121"/>
      <c r="LJO121"/>
      <c r="LJP121"/>
      <c r="LJQ121"/>
      <c r="LJR121"/>
      <c r="LJS121"/>
      <c r="LJT121"/>
      <c r="LJU121"/>
      <c r="LJV121"/>
      <c r="LJW121"/>
      <c r="LJX121"/>
      <c r="LJY121"/>
      <c r="LJZ121"/>
      <c r="LKA121"/>
      <c r="LKB121"/>
      <c r="LKC121"/>
      <c r="LKD121"/>
      <c r="LKE121"/>
      <c r="LKF121"/>
      <c r="LKG121"/>
      <c r="LKH121"/>
      <c r="LKI121"/>
      <c r="LKJ121"/>
      <c r="LKK121"/>
      <c r="LKL121"/>
      <c r="LKM121"/>
      <c r="LKN121"/>
      <c r="LKO121"/>
      <c r="LKP121"/>
      <c r="LKQ121"/>
      <c r="LKR121"/>
      <c r="LKS121"/>
      <c r="LKT121"/>
      <c r="LKU121"/>
      <c r="LKV121"/>
      <c r="LKW121"/>
      <c r="LKX121"/>
      <c r="LKY121"/>
      <c r="LKZ121"/>
      <c r="LLA121"/>
      <c r="LLB121"/>
      <c r="LLC121"/>
      <c r="LLD121"/>
      <c r="LLE121"/>
      <c r="LLF121"/>
      <c r="LLG121"/>
      <c r="LLH121"/>
      <c r="LLI121"/>
      <c r="LLJ121"/>
      <c r="LLK121"/>
      <c r="LLL121"/>
      <c r="LLM121"/>
      <c r="LLN121"/>
      <c r="LLO121"/>
      <c r="LLP121"/>
      <c r="LLQ121"/>
      <c r="LLR121"/>
      <c r="LLS121"/>
      <c r="LLT121"/>
      <c r="LLU121"/>
      <c r="LLV121"/>
      <c r="LLW121"/>
      <c r="LLX121"/>
      <c r="LLY121"/>
      <c r="LLZ121"/>
      <c r="LMA121"/>
      <c r="LMB121"/>
      <c r="LMC121"/>
      <c r="LMD121"/>
      <c r="LME121"/>
      <c r="LMF121"/>
      <c r="LMG121"/>
      <c r="LMH121"/>
      <c r="LMI121"/>
      <c r="LMJ121"/>
      <c r="LMK121"/>
      <c r="LML121"/>
      <c r="LMM121"/>
      <c r="LMN121"/>
      <c r="LMO121"/>
      <c r="LMP121"/>
      <c r="LMQ121"/>
      <c r="LMR121"/>
      <c r="LMS121"/>
      <c r="LMT121"/>
      <c r="LMU121"/>
      <c r="LMV121"/>
      <c r="LMW121"/>
      <c r="LMX121"/>
      <c r="LMY121"/>
      <c r="LMZ121"/>
      <c r="LNA121"/>
      <c r="LNB121"/>
      <c r="LNC121"/>
      <c r="LND121"/>
      <c r="LNE121"/>
      <c r="LNF121"/>
      <c r="LNG121"/>
      <c r="LNH121"/>
      <c r="LNI121"/>
      <c r="LNJ121"/>
      <c r="LNK121"/>
      <c r="LNL121"/>
      <c r="LNM121"/>
      <c r="LNN121"/>
      <c r="LNO121"/>
      <c r="LNP121"/>
      <c r="LNQ121"/>
      <c r="LNR121"/>
      <c r="LNS121"/>
      <c r="LNT121"/>
      <c r="LNU121"/>
      <c r="LNV121"/>
      <c r="LNW121"/>
      <c r="LNX121"/>
      <c r="LNY121"/>
      <c r="LNZ121"/>
      <c r="LOA121"/>
      <c r="LOB121"/>
      <c r="LOC121"/>
      <c r="LOD121"/>
      <c r="LOE121"/>
      <c r="LOF121"/>
      <c r="LOG121"/>
      <c r="LOH121"/>
      <c r="LOI121"/>
      <c r="LOJ121"/>
      <c r="LOK121"/>
      <c r="LOL121"/>
      <c r="LOM121"/>
      <c r="LON121"/>
      <c r="LOO121"/>
      <c r="LOP121"/>
      <c r="LOQ121"/>
      <c r="LOR121"/>
      <c r="LOS121"/>
      <c r="LOT121"/>
      <c r="LOU121"/>
      <c r="LOV121"/>
      <c r="LOW121"/>
      <c r="LOX121"/>
      <c r="LOY121"/>
      <c r="LOZ121"/>
      <c r="LPA121"/>
      <c r="LPB121"/>
      <c r="LPC121"/>
      <c r="LPD121"/>
      <c r="LPE121"/>
      <c r="LPF121"/>
      <c r="LPG121"/>
      <c r="LPH121"/>
      <c r="LPI121"/>
      <c r="LPJ121"/>
      <c r="LPK121"/>
      <c r="LPL121"/>
      <c r="LPM121"/>
      <c r="LPN121"/>
      <c r="LPO121"/>
      <c r="LPP121"/>
      <c r="LPQ121"/>
      <c r="LPR121"/>
      <c r="LPS121"/>
      <c r="LPT121"/>
      <c r="LPU121"/>
      <c r="LPV121"/>
      <c r="LPW121"/>
      <c r="LPX121"/>
      <c r="LPY121"/>
      <c r="LPZ121"/>
      <c r="LQA121"/>
      <c r="LQB121"/>
      <c r="LQC121"/>
      <c r="LQD121"/>
      <c r="LQE121"/>
      <c r="LQF121"/>
      <c r="LQG121"/>
      <c r="LQH121"/>
      <c r="LQI121"/>
      <c r="LQJ121"/>
      <c r="LQK121"/>
      <c r="LQL121"/>
      <c r="LQM121"/>
      <c r="LQN121"/>
      <c r="LQO121"/>
      <c r="LQP121"/>
      <c r="LQQ121"/>
      <c r="LQR121"/>
      <c r="LQS121"/>
      <c r="LQT121"/>
      <c r="LQU121"/>
      <c r="LQV121"/>
      <c r="LQW121"/>
      <c r="LQX121"/>
      <c r="LQY121"/>
      <c r="LQZ121"/>
      <c r="LRA121"/>
      <c r="LRB121"/>
      <c r="LRC121"/>
      <c r="LRD121"/>
      <c r="LRE121"/>
      <c r="LRF121"/>
      <c r="LRG121"/>
      <c r="LRH121"/>
      <c r="LRI121"/>
      <c r="LRJ121"/>
      <c r="LRK121"/>
      <c r="LRL121"/>
      <c r="LRM121"/>
      <c r="LRN121"/>
      <c r="LRO121"/>
      <c r="LRP121"/>
      <c r="LRQ121"/>
      <c r="LRR121"/>
      <c r="LRS121"/>
      <c r="LRT121"/>
      <c r="LRU121"/>
      <c r="LRV121"/>
      <c r="LRW121"/>
      <c r="LRX121"/>
      <c r="LRY121"/>
      <c r="LRZ121"/>
      <c r="LSA121"/>
      <c r="LSB121"/>
      <c r="LSC121"/>
      <c r="LSD121"/>
      <c r="LSE121"/>
      <c r="LSF121"/>
      <c r="LSG121"/>
      <c r="LSH121"/>
      <c r="LSI121"/>
      <c r="LSJ121"/>
      <c r="LSK121"/>
      <c r="LSL121"/>
      <c r="LSM121"/>
      <c r="LSN121"/>
      <c r="LSO121"/>
      <c r="LSP121"/>
      <c r="LSQ121"/>
      <c r="LSR121"/>
      <c r="LSS121"/>
      <c r="LST121"/>
      <c r="LSU121"/>
      <c r="LSV121"/>
      <c r="LSW121"/>
      <c r="LSX121"/>
      <c r="LSY121"/>
      <c r="LSZ121"/>
      <c r="LTA121"/>
      <c r="LTB121"/>
      <c r="LTC121"/>
      <c r="LTD121"/>
      <c r="LTE121"/>
      <c r="LTF121"/>
      <c r="LTG121"/>
      <c r="LTH121"/>
      <c r="LTI121"/>
      <c r="LTJ121"/>
      <c r="LTK121"/>
      <c r="LTL121"/>
      <c r="LTM121"/>
      <c r="LTN121"/>
      <c r="LTO121"/>
      <c r="LTP121"/>
      <c r="LTQ121"/>
      <c r="LTR121"/>
      <c r="LTS121"/>
      <c r="LTT121"/>
      <c r="LTU121"/>
      <c r="LTV121"/>
      <c r="LTW121"/>
      <c r="LTX121"/>
      <c r="LTY121"/>
      <c r="LTZ121"/>
      <c r="LUA121"/>
      <c r="LUB121"/>
      <c r="LUC121"/>
      <c r="LUD121"/>
      <c r="LUE121"/>
      <c r="LUF121"/>
      <c r="LUG121"/>
      <c r="LUH121"/>
      <c r="LUI121"/>
      <c r="LUJ121"/>
      <c r="LUK121"/>
      <c r="LUL121"/>
      <c r="LUM121"/>
      <c r="LUN121"/>
      <c r="LUO121"/>
      <c r="LUP121"/>
      <c r="LUQ121"/>
      <c r="LUR121"/>
      <c r="LUS121"/>
      <c r="LUT121"/>
      <c r="LUU121"/>
      <c r="LUV121"/>
      <c r="LUW121"/>
      <c r="LUX121"/>
      <c r="LUY121"/>
      <c r="LUZ121"/>
      <c r="LVA121"/>
      <c r="LVB121"/>
      <c r="LVC121"/>
      <c r="LVD121"/>
      <c r="LVE121"/>
      <c r="LVF121"/>
      <c r="LVG121"/>
      <c r="LVH121"/>
      <c r="LVI121"/>
      <c r="LVJ121"/>
      <c r="LVK121"/>
      <c r="LVL121"/>
      <c r="LVM121"/>
      <c r="LVN121"/>
      <c r="LVO121"/>
      <c r="LVP121"/>
      <c r="LVQ121"/>
      <c r="LVR121"/>
      <c r="LVS121"/>
      <c r="LVT121"/>
      <c r="LVU121"/>
      <c r="LVV121"/>
      <c r="LVW121"/>
      <c r="LVX121"/>
      <c r="LVY121"/>
      <c r="LVZ121"/>
      <c r="LWA121"/>
      <c r="LWB121"/>
      <c r="LWC121"/>
      <c r="LWD121"/>
      <c r="LWE121"/>
      <c r="LWF121"/>
      <c r="LWG121"/>
      <c r="LWH121"/>
      <c r="LWI121"/>
      <c r="LWJ121"/>
      <c r="LWK121"/>
      <c r="LWL121"/>
      <c r="LWM121"/>
      <c r="LWN121"/>
      <c r="LWO121"/>
      <c r="LWP121"/>
      <c r="LWQ121"/>
      <c r="LWR121"/>
      <c r="LWS121"/>
      <c r="LWT121"/>
      <c r="LWU121"/>
      <c r="LWV121"/>
      <c r="LWW121"/>
      <c r="LWX121"/>
      <c r="LWY121"/>
      <c r="LWZ121"/>
      <c r="LXA121"/>
      <c r="LXB121"/>
      <c r="LXC121"/>
      <c r="LXD121"/>
      <c r="LXE121"/>
      <c r="LXF121"/>
      <c r="LXG121"/>
      <c r="LXH121"/>
      <c r="LXI121"/>
      <c r="LXJ121"/>
      <c r="LXK121"/>
      <c r="LXL121"/>
      <c r="LXM121"/>
      <c r="LXN121"/>
      <c r="LXO121"/>
      <c r="LXP121"/>
      <c r="LXQ121"/>
      <c r="LXR121"/>
      <c r="LXS121"/>
      <c r="LXT121"/>
      <c r="LXU121"/>
      <c r="LXV121"/>
      <c r="LXW121"/>
      <c r="LXX121"/>
      <c r="LXY121"/>
      <c r="LXZ121"/>
      <c r="LYA121"/>
      <c r="LYB121"/>
      <c r="LYC121"/>
      <c r="LYD121"/>
      <c r="LYE121"/>
      <c r="LYF121"/>
      <c r="LYG121"/>
      <c r="LYH121"/>
      <c r="LYI121"/>
      <c r="LYJ121"/>
      <c r="LYK121"/>
      <c r="LYL121"/>
      <c r="LYM121"/>
      <c r="LYN121"/>
      <c r="LYO121"/>
      <c r="LYP121"/>
      <c r="LYQ121"/>
      <c r="LYR121"/>
      <c r="LYS121"/>
      <c r="LYT121"/>
      <c r="LYU121"/>
      <c r="LYV121"/>
      <c r="LYW121"/>
      <c r="LYX121"/>
      <c r="LYY121"/>
      <c r="LYZ121"/>
      <c r="LZA121"/>
      <c r="LZB121"/>
      <c r="LZC121"/>
      <c r="LZD121"/>
      <c r="LZE121"/>
      <c r="LZF121"/>
      <c r="LZG121"/>
      <c r="LZH121"/>
      <c r="LZI121"/>
      <c r="LZJ121"/>
      <c r="LZK121"/>
      <c r="LZL121"/>
      <c r="LZM121"/>
      <c r="LZN121"/>
      <c r="LZO121"/>
      <c r="LZP121"/>
      <c r="LZQ121"/>
      <c r="LZR121"/>
      <c r="LZS121"/>
      <c r="LZT121"/>
      <c r="LZU121"/>
      <c r="LZV121"/>
      <c r="LZW121"/>
      <c r="LZX121"/>
      <c r="LZY121"/>
      <c r="LZZ121"/>
      <c r="MAA121"/>
      <c r="MAB121"/>
      <c r="MAC121"/>
      <c r="MAD121"/>
      <c r="MAE121"/>
      <c r="MAF121"/>
      <c r="MAG121"/>
      <c r="MAH121"/>
      <c r="MAI121"/>
      <c r="MAJ121"/>
      <c r="MAK121"/>
      <c r="MAL121"/>
      <c r="MAM121"/>
      <c r="MAN121"/>
      <c r="MAO121"/>
      <c r="MAP121"/>
      <c r="MAQ121"/>
      <c r="MAR121"/>
      <c r="MAS121"/>
      <c r="MAT121"/>
      <c r="MAU121"/>
      <c r="MAV121"/>
      <c r="MAW121"/>
      <c r="MAX121"/>
      <c r="MAY121"/>
      <c r="MAZ121"/>
      <c r="MBA121"/>
      <c r="MBB121"/>
      <c r="MBC121"/>
      <c r="MBD121"/>
      <c r="MBE121"/>
      <c r="MBF121"/>
      <c r="MBG121"/>
      <c r="MBH121"/>
      <c r="MBI121"/>
      <c r="MBJ121"/>
      <c r="MBK121"/>
      <c r="MBL121"/>
      <c r="MBM121"/>
      <c r="MBN121"/>
      <c r="MBO121"/>
      <c r="MBP121"/>
      <c r="MBQ121"/>
      <c r="MBR121"/>
      <c r="MBS121"/>
      <c r="MBT121"/>
      <c r="MBU121"/>
      <c r="MBV121"/>
      <c r="MBW121"/>
      <c r="MBX121"/>
      <c r="MBY121"/>
      <c r="MBZ121"/>
      <c r="MCA121"/>
      <c r="MCB121"/>
      <c r="MCC121"/>
      <c r="MCD121"/>
      <c r="MCE121"/>
      <c r="MCF121"/>
      <c r="MCG121"/>
      <c r="MCH121"/>
      <c r="MCI121"/>
      <c r="MCJ121"/>
      <c r="MCK121"/>
      <c r="MCL121"/>
      <c r="MCM121"/>
      <c r="MCN121"/>
      <c r="MCO121"/>
      <c r="MCP121"/>
      <c r="MCQ121"/>
      <c r="MCR121"/>
      <c r="MCS121"/>
      <c r="MCT121"/>
      <c r="MCU121"/>
      <c r="MCV121"/>
      <c r="MCW121"/>
      <c r="MCX121"/>
      <c r="MCY121"/>
      <c r="MCZ121"/>
      <c r="MDA121"/>
      <c r="MDB121"/>
      <c r="MDC121"/>
      <c r="MDD121"/>
      <c r="MDE121"/>
      <c r="MDF121"/>
      <c r="MDG121"/>
      <c r="MDH121"/>
      <c r="MDI121"/>
      <c r="MDJ121"/>
      <c r="MDK121"/>
      <c r="MDL121"/>
      <c r="MDM121"/>
      <c r="MDN121"/>
      <c r="MDO121"/>
      <c r="MDP121"/>
      <c r="MDQ121"/>
      <c r="MDR121"/>
      <c r="MDS121"/>
      <c r="MDT121"/>
      <c r="MDU121"/>
      <c r="MDV121"/>
      <c r="MDW121"/>
      <c r="MDX121"/>
      <c r="MDY121"/>
      <c r="MDZ121"/>
      <c r="MEA121"/>
      <c r="MEB121"/>
      <c r="MEC121"/>
      <c r="MED121"/>
      <c r="MEE121"/>
      <c r="MEF121"/>
      <c r="MEG121"/>
      <c r="MEH121"/>
      <c r="MEI121"/>
      <c r="MEJ121"/>
      <c r="MEK121"/>
      <c r="MEL121"/>
      <c r="MEM121"/>
      <c r="MEN121"/>
      <c r="MEO121"/>
      <c r="MEP121"/>
      <c r="MEQ121"/>
      <c r="MER121"/>
      <c r="MES121"/>
      <c r="MET121"/>
      <c r="MEU121"/>
      <c r="MEV121"/>
      <c r="MEW121"/>
      <c r="MEX121"/>
      <c r="MEY121"/>
      <c r="MEZ121"/>
      <c r="MFA121"/>
      <c r="MFB121"/>
      <c r="MFC121"/>
      <c r="MFD121"/>
      <c r="MFE121"/>
      <c r="MFF121"/>
      <c r="MFG121"/>
      <c r="MFH121"/>
      <c r="MFI121"/>
      <c r="MFJ121"/>
      <c r="MFK121"/>
      <c r="MFL121"/>
      <c r="MFM121"/>
      <c r="MFN121"/>
      <c r="MFO121"/>
      <c r="MFP121"/>
      <c r="MFQ121"/>
      <c r="MFR121"/>
      <c r="MFS121"/>
      <c r="MFT121"/>
      <c r="MFU121"/>
      <c r="MFV121"/>
      <c r="MFW121"/>
      <c r="MFX121"/>
      <c r="MFY121"/>
      <c r="MFZ121"/>
      <c r="MGA121"/>
      <c r="MGB121"/>
      <c r="MGC121"/>
      <c r="MGD121"/>
      <c r="MGE121"/>
      <c r="MGF121"/>
      <c r="MGG121"/>
      <c r="MGH121"/>
      <c r="MGI121"/>
      <c r="MGJ121"/>
      <c r="MGK121"/>
      <c r="MGL121"/>
      <c r="MGM121"/>
      <c r="MGN121"/>
      <c r="MGO121"/>
      <c r="MGP121"/>
      <c r="MGQ121"/>
      <c r="MGR121"/>
      <c r="MGS121"/>
      <c r="MGT121"/>
      <c r="MGU121"/>
      <c r="MGV121"/>
      <c r="MGW121"/>
      <c r="MGX121"/>
      <c r="MGY121"/>
      <c r="MGZ121"/>
      <c r="MHA121"/>
      <c r="MHB121"/>
      <c r="MHC121"/>
      <c r="MHD121"/>
      <c r="MHE121"/>
      <c r="MHF121"/>
      <c r="MHG121"/>
      <c r="MHH121"/>
      <c r="MHI121"/>
      <c r="MHJ121"/>
      <c r="MHK121"/>
      <c r="MHL121"/>
      <c r="MHM121"/>
      <c r="MHN121"/>
      <c r="MHO121"/>
      <c r="MHP121"/>
      <c r="MHQ121"/>
      <c r="MHR121"/>
      <c r="MHS121"/>
      <c r="MHT121"/>
      <c r="MHU121"/>
      <c r="MHV121"/>
      <c r="MHW121"/>
      <c r="MHX121"/>
      <c r="MHY121"/>
      <c r="MHZ121"/>
      <c r="MIA121"/>
      <c r="MIB121"/>
      <c r="MIC121"/>
      <c r="MID121"/>
      <c r="MIE121"/>
      <c r="MIF121"/>
      <c r="MIG121"/>
      <c r="MIH121"/>
      <c r="MII121"/>
      <c r="MIJ121"/>
      <c r="MIK121"/>
      <c r="MIL121"/>
      <c r="MIM121"/>
      <c r="MIN121"/>
      <c r="MIO121"/>
      <c r="MIP121"/>
      <c r="MIQ121"/>
      <c r="MIR121"/>
      <c r="MIS121"/>
      <c r="MIT121"/>
      <c r="MIU121"/>
      <c r="MIV121"/>
      <c r="MIW121"/>
      <c r="MIX121"/>
      <c r="MIY121"/>
      <c r="MIZ121"/>
      <c r="MJA121"/>
      <c r="MJB121"/>
      <c r="MJC121"/>
      <c r="MJD121"/>
      <c r="MJE121"/>
      <c r="MJF121"/>
      <c r="MJG121"/>
      <c r="MJH121"/>
      <c r="MJI121"/>
      <c r="MJJ121"/>
      <c r="MJK121"/>
      <c r="MJL121"/>
      <c r="MJM121"/>
      <c r="MJN121"/>
      <c r="MJO121"/>
      <c r="MJP121"/>
      <c r="MJQ121"/>
      <c r="MJR121"/>
      <c r="MJS121"/>
      <c r="MJT121"/>
      <c r="MJU121"/>
      <c r="MJV121"/>
      <c r="MJW121"/>
      <c r="MJX121"/>
      <c r="MJY121"/>
      <c r="MJZ121"/>
      <c r="MKA121"/>
      <c r="MKB121"/>
      <c r="MKC121"/>
      <c r="MKD121"/>
      <c r="MKE121"/>
      <c r="MKF121"/>
      <c r="MKG121"/>
      <c r="MKH121"/>
      <c r="MKI121"/>
      <c r="MKJ121"/>
      <c r="MKK121"/>
      <c r="MKL121"/>
      <c r="MKM121"/>
      <c r="MKN121"/>
      <c r="MKO121"/>
      <c r="MKP121"/>
      <c r="MKQ121"/>
      <c r="MKR121"/>
      <c r="MKS121"/>
      <c r="MKT121"/>
      <c r="MKU121"/>
      <c r="MKV121"/>
      <c r="MKW121"/>
      <c r="MKX121"/>
      <c r="MKY121"/>
      <c r="MKZ121"/>
      <c r="MLA121"/>
      <c r="MLB121"/>
      <c r="MLC121"/>
      <c r="MLD121"/>
      <c r="MLE121"/>
      <c r="MLF121"/>
      <c r="MLG121"/>
      <c r="MLH121"/>
      <c r="MLI121"/>
      <c r="MLJ121"/>
      <c r="MLK121"/>
      <c r="MLL121"/>
      <c r="MLM121"/>
      <c r="MLN121"/>
      <c r="MLO121"/>
      <c r="MLP121"/>
      <c r="MLQ121"/>
      <c r="MLR121"/>
      <c r="MLS121"/>
      <c r="MLT121"/>
      <c r="MLU121"/>
      <c r="MLV121"/>
      <c r="MLW121"/>
      <c r="MLX121"/>
      <c r="MLY121"/>
      <c r="MLZ121"/>
      <c r="MMA121"/>
      <c r="MMB121"/>
      <c r="MMC121"/>
      <c r="MMD121"/>
      <c r="MME121"/>
      <c r="MMF121"/>
      <c r="MMG121"/>
      <c r="MMH121"/>
      <c r="MMI121"/>
      <c r="MMJ121"/>
      <c r="MMK121"/>
      <c r="MML121"/>
      <c r="MMM121"/>
      <c r="MMN121"/>
      <c r="MMO121"/>
      <c r="MMP121"/>
      <c r="MMQ121"/>
      <c r="MMR121"/>
      <c r="MMS121"/>
      <c r="MMT121"/>
      <c r="MMU121"/>
      <c r="MMV121"/>
      <c r="MMW121"/>
      <c r="MMX121"/>
      <c r="MMY121"/>
      <c r="MMZ121"/>
      <c r="MNA121"/>
      <c r="MNB121"/>
      <c r="MNC121"/>
      <c r="MND121"/>
      <c r="MNE121"/>
      <c r="MNF121"/>
      <c r="MNG121"/>
      <c r="MNH121"/>
      <c r="MNI121"/>
      <c r="MNJ121"/>
      <c r="MNK121"/>
      <c r="MNL121"/>
      <c r="MNM121"/>
      <c r="MNN121"/>
      <c r="MNO121"/>
      <c r="MNP121"/>
      <c r="MNQ121"/>
      <c r="MNR121"/>
      <c r="MNS121"/>
      <c r="MNT121"/>
      <c r="MNU121"/>
      <c r="MNV121"/>
      <c r="MNW121"/>
      <c r="MNX121"/>
      <c r="MNY121"/>
      <c r="MNZ121"/>
      <c r="MOA121"/>
      <c r="MOB121"/>
      <c r="MOC121"/>
      <c r="MOD121"/>
      <c r="MOE121"/>
      <c r="MOF121"/>
      <c r="MOG121"/>
      <c r="MOH121"/>
      <c r="MOI121"/>
      <c r="MOJ121"/>
      <c r="MOK121"/>
      <c r="MOL121"/>
      <c r="MOM121"/>
      <c r="MON121"/>
      <c r="MOO121"/>
      <c r="MOP121"/>
      <c r="MOQ121"/>
      <c r="MOR121"/>
      <c r="MOS121"/>
      <c r="MOT121"/>
      <c r="MOU121"/>
      <c r="MOV121"/>
      <c r="MOW121"/>
      <c r="MOX121"/>
      <c r="MOY121"/>
      <c r="MOZ121"/>
      <c r="MPA121"/>
      <c r="MPB121"/>
      <c r="MPC121"/>
      <c r="MPD121"/>
      <c r="MPE121"/>
      <c r="MPF121"/>
      <c r="MPG121"/>
      <c r="MPH121"/>
      <c r="MPI121"/>
      <c r="MPJ121"/>
      <c r="MPK121"/>
      <c r="MPL121"/>
      <c r="MPM121"/>
      <c r="MPN121"/>
      <c r="MPO121"/>
      <c r="MPP121"/>
      <c r="MPQ121"/>
      <c r="MPR121"/>
      <c r="MPS121"/>
      <c r="MPT121"/>
      <c r="MPU121"/>
      <c r="MPV121"/>
      <c r="MPW121"/>
      <c r="MPX121"/>
      <c r="MPY121"/>
      <c r="MPZ121"/>
      <c r="MQA121"/>
      <c r="MQB121"/>
      <c r="MQC121"/>
      <c r="MQD121"/>
      <c r="MQE121"/>
      <c r="MQF121"/>
      <c r="MQG121"/>
      <c r="MQH121"/>
      <c r="MQI121"/>
      <c r="MQJ121"/>
      <c r="MQK121"/>
      <c r="MQL121"/>
      <c r="MQM121"/>
      <c r="MQN121"/>
      <c r="MQO121"/>
      <c r="MQP121"/>
      <c r="MQQ121"/>
      <c r="MQR121"/>
      <c r="MQS121"/>
      <c r="MQT121"/>
      <c r="MQU121"/>
      <c r="MQV121"/>
      <c r="MQW121"/>
      <c r="MQX121"/>
      <c r="MQY121"/>
      <c r="MQZ121"/>
      <c r="MRA121"/>
      <c r="MRB121"/>
      <c r="MRC121"/>
      <c r="MRD121"/>
      <c r="MRE121"/>
      <c r="MRF121"/>
      <c r="MRG121"/>
      <c r="MRH121"/>
      <c r="MRI121"/>
      <c r="MRJ121"/>
      <c r="MRK121"/>
      <c r="MRL121"/>
      <c r="MRM121"/>
      <c r="MRN121"/>
      <c r="MRO121"/>
      <c r="MRP121"/>
      <c r="MRQ121"/>
      <c r="MRR121"/>
      <c r="MRS121"/>
      <c r="MRT121"/>
      <c r="MRU121"/>
      <c r="MRV121"/>
      <c r="MRW121"/>
      <c r="MRX121"/>
      <c r="MRY121"/>
      <c r="MRZ121"/>
      <c r="MSA121"/>
      <c r="MSB121"/>
      <c r="MSC121"/>
      <c r="MSD121"/>
      <c r="MSE121"/>
      <c r="MSF121"/>
      <c r="MSG121"/>
      <c r="MSH121"/>
      <c r="MSI121"/>
      <c r="MSJ121"/>
      <c r="MSK121"/>
      <c r="MSL121"/>
      <c r="MSM121"/>
      <c r="MSN121"/>
      <c r="MSO121"/>
      <c r="MSP121"/>
      <c r="MSQ121"/>
      <c r="MSR121"/>
      <c r="MSS121"/>
      <c r="MST121"/>
      <c r="MSU121"/>
      <c r="MSV121"/>
      <c r="MSW121"/>
      <c r="MSX121"/>
      <c r="MSY121"/>
      <c r="MSZ121"/>
      <c r="MTA121"/>
      <c r="MTB121"/>
      <c r="MTC121"/>
      <c r="MTD121"/>
      <c r="MTE121"/>
      <c r="MTF121"/>
      <c r="MTG121"/>
      <c r="MTH121"/>
      <c r="MTI121"/>
      <c r="MTJ121"/>
      <c r="MTK121"/>
      <c r="MTL121"/>
      <c r="MTM121"/>
      <c r="MTN121"/>
      <c r="MTO121"/>
      <c r="MTP121"/>
      <c r="MTQ121"/>
      <c r="MTR121"/>
      <c r="MTS121"/>
      <c r="MTT121"/>
      <c r="MTU121"/>
      <c r="MTV121"/>
      <c r="MTW121"/>
      <c r="MTX121"/>
      <c r="MTY121"/>
      <c r="MTZ121"/>
      <c r="MUA121"/>
      <c r="MUB121"/>
      <c r="MUC121"/>
      <c r="MUD121"/>
      <c r="MUE121"/>
      <c r="MUF121"/>
      <c r="MUG121"/>
      <c r="MUH121"/>
      <c r="MUI121"/>
      <c r="MUJ121"/>
      <c r="MUK121"/>
      <c r="MUL121"/>
      <c r="MUM121"/>
      <c r="MUN121"/>
      <c r="MUO121"/>
      <c r="MUP121"/>
      <c r="MUQ121"/>
      <c r="MUR121"/>
      <c r="MUS121"/>
      <c r="MUT121"/>
      <c r="MUU121"/>
      <c r="MUV121"/>
      <c r="MUW121"/>
      <c r="MUX121"/>
      <c r="MUY121"/>
      <c r="MUZ121"/>
      <c r="MVA121"/>
      <c r="MVB121"/>
      <c r="MVC121"/>
      <c r="MVD121"/>
      <c r="MVE121"/>
      <c r="MVF121"/>
      <c r="MVG121"/>
      <c r="MVH121"/>
      <c r="MVI121"/>
      <c r="MVJ121"/>
      <c r="MVK121"/>
      <c r="MVL121"/>
      <c r="MVM121"/>
      <c r="MVN121"/>
      <c r="MVO121"/>
      <c r="MVP121"/>
      <c r="MVQ121"/>
      <c r="MVR121"/>
      <c r="MVS121"/>
      <c r="MVT121"/>
      <c r="MVU121"/>
      <c r="MVV121"/>
      <c r="MVW121"/>
      <c r="MVX121"/>
      <c r="MVY121"/>
      <c r="MVZ121"/>
      <c r="MWA121"/>
      <c r="MWB121"/>
      <c r="MWC121"/>
      <c r="MWD121"/>
      <c r="MWE121"/>
      <c r="MWF121"/>
      <c r="MWG121"/>
      <c r="MWH121"/>
      <c r="MWI121"/>
      <c r="MWJ121"/>
      <c r="MWK121"/>
      <c r="MWL121"/>
      <c r="MWM121"/>
      <c r="MWN121"/>
      <c r="MWO121"/>
      <c r="MWP121"/>
      <c r="MWQ121"/>
      <c r="MWR121"/>
      <c r="MWS121"/>
      <c r="MWT121"/>
      <c r="MWU121"/>
      <c r="MWV121"/>
      <c r="MWW121"/>
      <c r="MWX121"/>
      <c r="MWY121"/>
      <c r="MWZ121"/>
      <c r="MXA121"/>
      <c r="MXB121"/>
      <c r="MXC121"/>
      <c r="MXD121"/>
      <c r="MXE121"/>
      <c r="MXF121"/>
      <c r="MXG121"/>
      <c r="MXH121"/>
      <c r="MXI121"/>
      <c r="MXJ121"/>
      <c r="MXK121"/>
      <c r="MXL121"/>
      <c r="MXM121"/>
      <c r="MXN121"/>
      <c r="MXO121"/>
      <c r="MXP121"/>
      <c r="MXQ121"/>
      <c r="MXR121"/>
      <c r="MXS121"/>
      <c r="MXT121"/>
      <c r="MXU121"/>
      <c r="MXV121"/>
      <c r="MXW121"/>
      <c r="MXX121"/>
      <c r="MXY121"/>
      <c r="MXZ121"/>
      <c r="MYA121"/>
      <c r="MYB121"/>
      <c r="MYC121"/>
      <c r="MYD121"/>
      <c r="MYE121"/>
      <c r="MYF121"/>
      <c r="MYG121"/>
      <c r="MYH121"/>
      <c r="MYI121"/>
      <c r="MYJ121"/>
      <c r="MYK121"/>
      <c r="MYL121"/>
      <c r="MYM121"/>
      <c r="MYN121"/>
      <c r="MYO121"/>
      <c r="MYP121"/>
      <c r="MYQ121"/>
      <c r="MYR121"/>
      <c r="MYS121"/>
      <c r="MYT121"/>
      <c r="MYU121"/>
      <c r="MYV121"/>
      <c r="MYW121"/>
      <c r="MYX121"/>
      <c r="MYY121"/>
      <c r="MYZ121"/>
      <c r="MZA121"/>
      <c r="MZB121"/>
      <c r="MZC121"/>
      <c r="MZD121"/>
      <c r="MZE121"/>
      <c r="MZF121"/>
      <c r="MZG121"/>
      <c r="MZH121"/>
      <c r="MZI121"/>
      <c r="MZJ121"/>
      <c r="MZK121"/>
      <c r="MZL121"/>
      <c r="MZM121"/>
      <c r="MZN121"/>
      <c r="MZO121"/>
      <c r="MZP121"/>
      <c r="MZQ121"/>
      <c r="MZR121"/>
      <c r="MZS121"/>
      <c r="MZT121"/>
      <c r="MZU121"/>
      <c r="MZV121"/>
      <c r="MZW121"/>
      <c r="MZX121"/>
      <c r="MZY121"/>
      <c r="MZZ121"/>
      <c r="NAA121"/>
      <c r="NAB121"/>
      <c r="NAC121"/>
      <c r="NAD121"/>
      <c r="NAE121"/>
      <c r="NAF121"/>
      <c r="NAG121"/>
      <c r="NAH121"/>
      <c r="NAI121"/>
      <c r="NAJ121"/>
      <c r="NAK121"/>
      <c r="NAL121"/>
      <c r="NAM121"/>
      <c r="NAN121"/>
      <c r="NAO121"/>
      <c r="NAP121"/>
      <c r="NAQ121"/>
      <c r="NAR121"/>
      <c r="NAS121"/>
      <c r="NAT121"/>
      <c r="NAU121"/>
      <c r="NAV121"/>
      <c r="NAW121"/>
      <c r="NAX121"/>
      <c r="NAY121"/>
      <c r="NAZ121"/>
      <c r="NBA121"/>
      <c r="NBB121"/>
      <c r="NBC121"/>
      <c r="NBD121"/>
      <c r="NBE121"/>
      <c r="NBF121"/>
      <c r="NBG121"/>
      <c r="NBH121"/>
      <c r="NBI121"/>
      <c r="NBJ121"/>
      <c r="NBK121"/>
      <c r="NBL121"/>
      <c r="NBM121"/>
      <c r="NBN121"/>
      <c r="NBO121"/>
      <c r="NBP121"/>
      <c r="NBQ121"/>
      <c r="NBR121"/>
      <c r="NBS121"/>
      <c r="NBT121"/>
      <c r="NBU121"/>
      <c r="NBV121"/>
      <c r="NBW121"/>
      <c r="NBX121"/>
      <c r="NBY121"/>
      <c r="NBZ121"/>
      <c r="NCA121"/>
      <c r="NCB121"/>
      <c r="NCC121"/>
      <c r="NCD121"/>
      <c r="NCE121"/>
      <c r="NCF121"/>
      <c r="NCG121"/>
      <c r="NCH121"/>
      <c r="NCI121"/>
      <c r="NCJ121"/>
      <c r="NCK121"/>
      <c r="NCL121"/>
      <c r="NCM121"/>
      <c r="NCN121"/>
      <c r="NCO121"/>
      <c r="NCP121"/>
      <c r="NCQ121"/>
      <c r="NCR121"/>
      <c r="NCS121"/>
      <c r="NCT121"/>
      <c r="NCU121"/>
      <c r="NCV121"/>
      <c r="NCW121"/>
      <c r="NCX121"/>
      <c r="NCY121"/>
      <c r="NCZ121"/>
      <c r="NDA121"/>
      <c r="NDB121"/>
      <c r="NDC121"/>
      <c r="NDD121"/>
      <c r="NDE121"/>
      <c r="NDF121"/>
      <c r="NDG121"/>
      <c r="NDH121"/>
      <c r="NDI121"/>
      <c r="NDJ121"/>
      <c r="NDK121"/>
      <c r="NDL121"/>
      <c r="NDM121"/>
      <c r="NDN121"/>
      <c r="NDO121"/>
      <c r="NDP121"/>
      <c r="NDQ121"/>
      <c r="NDR121"/>
      <c r="NDS121"/>
      <c r="NDT121"/>
      <c r="NDU121"/>
      <c r="NDV121"/>
      <c r="NDW121"/>
      <c r="NDX121"/>
      <c r="NDY121"/>
      <c r="NDZ121"/>
      <c r="NEA121"/>
      <c r="NEB121"/>
      <c r="NEC121"/>
      <c r="NED121"/>
      <c r="NEE121"/>
      <c r="NEF121"/>
      <c r="NEG121"/>
      <c r="NEH121"/>
      <c r="NEI121"/>
      <c r="NEJ121"/>
      <c r="NEK121"/>
      <c r="NEL121"/>
      <c r="NEM121"/>
      <c r="NEN121"/>
      <c r="NEO121"/>
      <c r="NEP121"/>
      <c r="NEQ121"/>
      <c r="NER121"/>
      <c r="NES121"/>
      <c r="NET121"/>
      <c r="NEU121"/>
      <c r="NEV121"/>
      <c r="NEW121"/>
      <c r="NEX121"/>
      <c r="NEY121"/>
      <c r="NEZ121"/>
      <c r="NFA121"/>
      <c r="NFB121"/>
      <c r="NFC121"/>
      <c r="NFD121"/>
      <c r="NFE121"/>
      <c r="NFF121"/>
      <c r="NFG121"/>
      <c r="NFH121"/>
      <c r="NFI121"/>
      <c r="NFJ121"/>
      <c r="NFK121"/>
      <c r="NFL121"/>
      <c r="NFM121"/>
      <c r="NFN121"/>
      <c r="NFO121"/>
      <c r="NFP121"/>
      <c r="NFQ121"/>
      <c r="NFR121"/>
      <c r="NFS121"/>
      <c r="NFT121"/>
      <c r="NFU121"/>
      <c r="NFV121"/>
      <c r="NFW121"/>
      <c r="NFX121"/>
      <c r="NFY121"/>
      <c r="NFZ121"/>
      <c r="NGA121"/>
      <c r="NGB121"/>
      <c r="NGC121"/>
      <c r="NGD121"/>
      <c r="NGE121"/>
      <c r="NGF121"/>
      <c r="NGG121"/>
      <c r="NGH121"/>
      <c r="NGI121"/>
      <c r="NGJ121"/>
      <c r="NGK121"/>
      <c r="NGL121"/>
      <c r="NGM121"/>
      <c r="NGN121"/>
      <c r="NGO121"/>
      <c r="NGP121"/>
      <c r="NGQ121"/>
      <c r="NGR121"/>
      <c r="NGS121"/>
      <c r="NGT121"/>
      <c r="NGU121"/>
      <c r="NGV121"/>
      <c r="NGW121"/>
      <c r="NGX121"/>
      <c r="NGY121"/>
      <c r="NGZ121"/>
      <c r="NHA121"/>
      <c r="NHB121"/>
      <c r="NHC121"/>
      <c r="NHD121"/>
      <c r="NHE121"/>
      <c r="NHF121"/>
      <c r="NHG121"/>
      <c r="NHH121"/>
      <c r="NHI121"/>
      <c r="NHJ121"/>
      <c r="NHK121"/>
      <c r="NHL121"/>
      <c r="NHM121"/>
      <c r="NHN121"/>
      <c r="NHO121"/>
      <c r="NHP121"/>
      <c r="NHQ121"/>
      <c r="NHR121"/>
      <c r="NHS121"/>
      <c r="NHT121"/>
      <c r="NHU121"/>
      <c r="NHV121"/>
      <c r="NHW121"/>
      <c r="NHX121"/>
      <c r="NHY121"/>
      <c r="NHZ121"/>
      <c r="NIA121"/>
      <c r="NIB121"/>
      <c r="NIC121"/>
      <c r="NID121"/>
      <c r="NIE121"/>
      <c r="NIF121"/>
      <c r="NIG121"/>
      <c r="NIH121"/>
      <c r="NII121"/>
      <c r="NIJ121"/>
      <c r="NIK121"/>
      <c r="NIL121"/>
      <c r="NIM121"/>
      <c r="NIN121"/>
      <c r="NIO121"/>
      <c r="NIP121"/>
      <c r="NIQ121"/>
      <c r="NIR121"/>
      <c r="NIS121"/>
      <c r="NIT121"/>
      <c r="NIU121"/>
      <c r="NIV121"/>
      <c r="NIW121"/>
      <c r="NIX121"/>
      <c r="NIY121"/>
      <c r="NIZ121"/>
      <c r="NJA121"/>
      <c r="NJB121"/>
      <c r="NJC121"/>
      <c r="NJD121"/>
      <c r="NJE121"/>
      <c r="NJF121"/>
      <c r="NJG121"/>
      <c r="NJH121"/>
      <c r="NJI121"/>
      <c r="NJJ121"/>
      <c r="NJK121"/>
      <c r="NJL121"/>
      <c r="NJM121"/>
      <c r="NJN121"/>
      <c r="NJO121"/>
      <c r="NJP121"/>
      <c r="NJQ121"/>
      <c r="NJR121"/>
      <c r="NJS121"/>
      <c r="NJT121"/>
      <c r="NJU121"/>
      <c r="NJV121"/>
      <c r="NJW121"/>
      <c r="NJX121"/>
      <c r="NJY121"/>
      <c r="NJZ121"/>
      <c r="NKA121"/>
      <c r="NKB121"/>
      <c r="NKC121"/>
      <c r="NKD121"/>
      <c r="NKE121"/>
      <c r="NKF121"/>
      <c r="NKG121"/>
      <c r="NKH121"/>
      <c r="NKI121"/>
      <c r="NKJ121"/>
      <c r="NKK121"/>
      <c r="NKL121"/>
      <c r="NKM121"/>
      <c r="NKN121"/>
      <c r="NKO121"/>
      <c r="NKP121"/>
      <c r="NKQ121"/>
      <c r="NKR121"/>
      <c r="NKS121"/>
      <c r="NKT121"/>
      <c r="NKU121"/>
      <c r="NKV121"/>
      <c r="NKW121"/>
      <c r="NKX121"/>
      <c r="NKY121"/>
      <c r="NKZ121"/>
      <c r="NLA121"/>
      <c r="NLB121"/>
      <c r="NLC121"/>
      <c r="NLD121"/>
      <c r="NLE121"/>
      <c r="NLF121"/>
      <c r="NLG121"/>
      <c r="NLH121"/>
      <c r="NLI121"/>
      <c r="NLJ121"/>
      <c r="NLK121"/>
      <c r="NLL121"/>
      <c r="NLM121"/>
      <c r="NLN121"/>
      <c r="NLO121"/>
      <c r="NLP121"/>
      <c r="NLQ121"/>
      <c r="NLR121"/>
      <c r="NLS121"/>
      <c r="NLT121"/>
      <c r="NLU121"/>
      <c r="NLV121"/>
      <c r="NLW121"/>
      <c r="NLX121"/>
      <c r="NLY121"/>
      <c r="NLZ121"/>
      <c r="NMA121"/>
      <c r="NMB121"/>
      <c r="NMC121"/>
      <c r="NMD121"/>
      <c r="NME121"/>
      <c r="NMF121"/>
      <c r="NMG121"/>
      <c r="NMH121"/>
      <c r="NMI121"/>
      <c r="NMJ121"/>
      <c r="NMK121"/>
      <c r="NML121"/>
      <c r="NMM121"/>
      <c r="NMN121"/>
      <c r="NMO121"/>
      <c r="NMP121"/>
      <c r="NMQ121"/>
      <c r="NMR121"/>
      <c r="NMS121"/>
      <c r="NMT121"/>
      <c r="NMU121"/>
      <c r="NMV121"/>
      <c r="NMW121"/>
      <c r="NMX121"/>
      <c r="NMY121"/>
      <c r="NMZ121"/>
      <c r="NNA121"/>
      <c r="NNB121"/>
      <c r="NNC121"/>
      <c r="NND121"/>
      <c r="NNE121"/>
      <c r="NNF121"/>
      <c r="NNG121"/>
      <c r="NNH121"/>
      <c r="NNI121"/>
      <c r="NNJ121"/>
      <c r="NNK121"/>
      <c r="NNL121"/>
      <c r="NNM121"/>
      <c r="NNN121"/>
      <c r="NNO121"/>
      <c r="NNP121"/>
      <c r="NNQ121"/>
      <c r="NNR121"/>
      <c r="NNS121"/>
      <c r="NNT121"/>
      <c r="NNU121"/>
      <c r="NNV121"/>
      <c r="NNW121"/>
      <c r="NNX121"/>
      <c r="NNY121"/>
      <c r="NNZ121"/>
      <c r="NOA121"/>
      <c r="NOB121"/>
      <c r="NOC121"/>
      <c r="NOD121"/>
      <c r="NOE121"/>
      <c r="NOF121"/>
      <c r="NOG121"/>
      <c r="NOH121"/>
      <c r="NOI121"/>
      <c r="NOJ121"/>
      <c r="NOK121"/>
      <c r="NOL121"/>
      <c r="NOM121"/>
      <c r="NON121"/>
      <c r="NOO121"/>
      <c r="NOP121"/>
      <c r="NOQ121"/>
      <c r="NOR121"/>
      <c r="NOS121"/>
      <c r="NOT121"/>
      <c r="NOU121"/>
      <c r="NOV121"/>
      <c r="NOW121"/>
      <c r="NOX121"/>
      <c r="NOY121"/>
      <c r="NOZ121"/>
      <c r="NPA121"/>
      <c r="NPB121"/>
      <c r="NPC121"/>
      <c r="NPD121"/>
      <c r="NPE121"/>
      <c r="NPF121"/>
      <c r="NPG121"/>
      <c r="NPH121"/>
      <c r="NPI121"/>
      <c r="NPJ121"/>
      <c r="NPK121"/>
      <c r="NPL121"/>
      <c r="NPM121"/>
      <c r="NPN121"/>
      <c r="NPO121"/>
      <c r="NPP121"/>
      <c r="NPQ121"/>
      <c r="NPR121"/>
      <c r="NPS121"/>
      <c r="NPT121"/>
      <c r="NPU121"/>
      <c r="NPV121"/>
      <c r="NPW121"/>
      <c r="NPX121"/>
      <c r="NPY121"/>
      <c r="NPZ121"/>
      <c r="NQA121"/>
      <c r="NQB121"/>
      <c r="NQC121"/>
      <c r="NQD121"/>
      <c r="NQE121"/>
      <c r="NQF121"/>
      <c r="NQG121"/>
      <c r="NQH121"/>
      <c r="NQI121"/>
      <c r="NQJ121"/>
      <c r="NQK121"/>
      <c r="NQL121"/>
      <c r="NQM121"/>
      <c r="NQN121"/>
      <c r="NQO121"/>
      <c r="NQP121"/>
      <c r="NQQ121"/>
      <c r="NQR121"/>
      <c r="NQS121"/>
      <c r="NQT121"/>
      <c r="NQU121"/>
      <c r="NQV121"/>
      <c r="NQW121"/>
      <c r="NQX121"/>
      <c r="NQY121"/>
      <c r="NQZ121"/>
      <c r="NRA121"/>
      <c r="NRB121"/>
      <c r="NRC121"/>
      <c r="NRD121"/>
      <c r="NRE121"/>
      <c r="NRF121"/>
      <c r="NRG121"/>
      <c r="NRH121"/>
      <c r="NRI121"/>
      <c r="NRJ121"/>
      <c r="NRK121"/>
      <c r="NRL121"/>
      <c r="NRM121"/>
      <c r="NRN121"/>
      <c r="NRO121"/>
      <c r="NRP121"/>
      <c r="NRQ121"/>
      <c r="NRR121"/>
      <c r="NRS121"/>
      <c r="NRT121"/>
      <c r="NRU121"/>
      <c r="NRV121"/>
      <c r="NRW121"/>
      <c r="NRX121"/>
      <c r="NRY121"/>
      <c r="NRZ121"/>
      <c r="NSA121"/>
      <c r="NSB121"/>
      <c r="NSC121"/>
      <c r="NSD121"/>
      <c r="NSE121"/>
      <c r="NSF121"/>
      <c r="NSG121"/>
      <c r="NSH121"/>
      <c r="NSI121"/>
      <c r="NSJ121"/>
      <c r="NSK121"/>
      <c r="NSL121"/>
      <c r="NSM121"/>
      <c r="NSN121"/>
      <c r="NSO121"/>
      <c r="NSP121"/>
      <c r="NSQ121"/>
      <c r="NSR121"/>
      <c r="NSS121"/>
      <c r="NST121"/>
      <c r="NSU121"/>
      <c r="NSV121"/>
      <c r="NSW121"/>
      <c r="NSX121"/>
      <c r="NSY121"/>
      <c r="NSZ121"/>
      <c r="NTA121"/>
      <c r="NTB121"/>
      <c r="NTC121"/>
      <c r="NTD121"/>
      <c r="NTE121"/>
      <c r="NTF121"/>
      <c r="NTG121"/>
      <c r="NTH121"/>
      <c r="NTI121"/>
      <c r="NTJ121"/>
      <c r="NTK121"/>
      <c r="NTL121"/>
      <c r="NTM121"/>
      <c r="NTN121"/>
      <c r="NTO121"/>
      <c r="NTP121"/>
      <c r="NTQ121"/>
      <c r="NTR121"/>
      <c r="NTS121"/>
      <c r="NTT121"/>
      <c r="NTU121"/>
      <c r="NTV121"/>
      <c r="NTW121"/>
      <c r="NTX121"/>
      <c r="NTY121"/>
      <c r="NTZ121"/>
      <c r="NUA121"/>
      <c r="NUB121"/>
      <c r="NUC121"/>
      <c r="NUD121"/>
      <c r="NUE121"/>
      <c r="NUF121"/>
      <c r="NUG121"/>
      <c r="NUH121"/>
      <c r="NUI121"/>
      <c r="NUJ121"/>
      <c r="NUK121"/>
      <c r="NUL121"/>
      <c r="NUM121"/>
      <c r="NUN121"/>
      <c r="NUO121"/>
      <c r="NUP121"/>
      <c r="NUQ121"/>
      <c r="NUR121"/>
      <c r="NUS121"/>
      <c r="NUT121"/>
      <c r="NUU121"/>
      <c r="NUV121"/>
      <c r="NUW121"/>
      <c r="NUX121"/>
      <c r="NUY121"/>
      <c r="NUZ121"/>
      <c r="NVA121"/>
      <c r="NVB121"/>
      <c r="NVC121"/>
      <c r="NVD121"/>
      <c r="NVE121"/>
      <c r="NVF121"/>
      <c r="NVG121"/>
      <c r="NVH121"/>
      <c r="NVI121"/>
      <c r="NVJ121"/>
      <c r="NVK121"/>
      <c r="NVL121"/>
      <c r="NVM121"/>
      <c r="NVN121"/>
      <c r="NVO121"/>
      <c r="NVP121"/>
      <c r="NVQ121"/>
      <c r="NVR121"/>
      <c r="NVS121"/>
      <c r="NVT121"/>
      <c r="NVU121"/>
      <c r="NVV121"/>
      <c r="NVW121"/>
      <c r="NVX121"/>
      <c r="NVY121"/>
      <c r="NVZ121"/>
      <c r="NWA121"/>
      <c r="NWB121"/>
      <c r="NWC121"/>
      <c r="NWD121"/>
      <c r="NWE121"/>
      <c r="NWF121"/>
      <c r="NWG121"/>
      <c r="NWH121"/>
      <c r="NWI121"/>
      <c r="NWJ121"/>
      <c r="NWK121"/>
      <c r="NWL121"/>
      <c r="NWM121"/>
      <c r="NWN121"/>
      <c r="NWO121"/>
      <c r="NWP121"/>
      <c r="NWQ121"/>
      <c r="NWR121"/>
      <c r="NWS121"/>
      <c r="NWT121"/>
      <c r="NWU121"/>
      <c r="NWV121"/>
      <c r="NWW121"/>
      <c r="NWX121"/>
      <c r="NWY121"/>
      <c r="NWZ121"/>
      <c r="NXA121"/>
      <c r="NXB121"/>
      <c r="NXC121"/>
      <c r="NXD121"/>
      <c r="NXE121"/>
      <c r="NXF121"/>
      <c r="NXG121"/>
      <c r="NXH121"/>
      <c r="NXI121"/>
      <c r="NXJ121"/>
      <c r="NXK121"/>
      <c r="NXL121"/>
      <c r="NXM121"/>
      <c r="NXN121"/>
      <c r="NXO121"/>
      <c r="NXP121"/>
      <c r="NXQ121"/>
      <c r="NXR121"/>
      <c r="NXS121"/>
      <c r="NXT121"/>
      <c r="NXU121"/>
      <c r="NXV121"/>
      <c r="NXW121"/>
      <c r="NXX121"/>
      <c r="NXY121"/>
      <c r="NXZ121"/>
      <c r="NYA121"/>
      <c r="NYB121"/>
      <c r="NYC121"/>
      <c r="NYD121"/>
      <c r="NYE121"/>
      <c r="NYF121"/>
      <c r="NYG121"/>
      <c r="NYH121"/>
      <c r="NYI121"/>
      <c r="NYJ121"/>
      <c r="NYK121"/>
      <c r="NYL121"/>
      <c r="NYM121"/>
      <c r="NYN121"/>
      <c r="NYO121"/>
      <c r="NYP121"/>
      <c r="NYQ121"/>
      <c r="NYR121"/>
      <c r="NYS121"/>
      <c r="NYT121"/>
      <c r="NYU121"/>
      <c r="NYV121"/>
      <c r="NYW121"/>
      <c r="NYX121"/>
      <c r="NYY121"/>
      <c r="NYZ121"/>
      <c r="NZA121"/>
      <c r="NZB121"/>
      <c r="NZC121"/>
      <c r="NZD121"/>
      <c r="NZE121"/>
      <c r="NZF121"/>
      <c r="NZG121"/>
      <c r="NZH121"/>
      <c r="NZI121"/>
      <c r="NZJ121"/>
      <c r="NZK121"/>
      <c r="NZL121"/>
      <c r="NZM121"/>
      <c r="NZN121"/>
      <c r="NZO121"/>
      <c r="NZP121"/>
      <c r="NZQ121"/>
      <c r="NZR121"/>
      <c r="NZS121"/>
      <c r="NZT121"/>
      <c r="NZU121"/>
      <c r="NZV121"/>
      <c r="NZW121"/>
      <c r="NZX121"/>
      <c r="NZY121"/>
      <c r="NZZ121"/>
      <c r="OAA121"/>
      <c r="OAB121"/>
      <c r="OAC121"/>
      <c r="OAD121"/>
      <c r="OAE121"/>
      <c r="OAF121"/>
      <c r="OAG121"/>
      <c r="OAH121"/>
      <c r="OAI121"/>
      <c r="OAJ121"/>
      <c r="OAK121"/>
      <c r="OAL121"/>
      <c r="OAM121"/>
      <c r="OAN121"/>
      <c r="OAO121"/>
      <c r="OAP121"/>
      <c r="OAQ121"/>
      <c r="OAR121"/>
      <c r="OAS121"/>
      <c r="OAT121"/>
      <c r="OAU121"/>
      <c r="OAV121"/>
      <c r="OAW121"/>
      <c r="OAX121"/>
      <c r="OAY121"/>
      <c r="OAZ121"/>
      <c r="OBA121"/>
      <c r="OBB121"/>
      <c r="OBC121"/>
      <c r="OBD121"/>
      <c r="OBE121"/>
      <c r="OBF121"/>
      <c r="OBG121"/>
      <c r="OBH121"/>
      <c r="OBI121"/>
      <c r="OBJ121"/>
      <c r="OBK121"/>
      <c r="OBL121"/>
      <c r="OBM121"/>
      <c r="OBN121"/>
      <c r="OBO121"/>
      <c r="OBP121"/>
      <c r="OBQ121"/>
      <c r="OBR121"/>
      <c r="OBS121"/>
      <c r="OBT121"/>
      <c r="OBU121"/>
      <c r="OBV121"/>
      <c r="OBW121"/>
      <c r="OBX121"/>
      <c r="OBY121"/>
      <c r="OBZ121"/>
      <c r="OCA121"/>
      <c r="OCB121"/>
      <c r="OCC121"/>
      <c r="OCD121"/>
      <c r="OCE121"/>
      <c r="OCF121"/>
      <c r="OCG121"/>
      <c r="OCH121"/>
      <c r="OCI121"/>
      <c r="OCJ121"/>
      <c r="OCK121"/>
      <c r="OCL121"/>
      <c r="OCM121"/>
      <c r="OCN121"/>
      <c r="OCO121"/>
      <c r="OCP121"/>
      <c r="OCQ121"/>
      <c r="OCR121"/>
      <c r="OCS121"/>
      <c r="OCT121"/>
      <c r="OCU121"/>
      <c r="OCV121"/>
      <c r="OCW121"/>
      <c r="OCX121"/>
      <c r="OCY121"/>
      <c r="OCZ121"/>
      <c r="ODA121"/>
      <c r="ODB121"/>
      <c r="ODC121"/>
      <c r="ODD121"/>
      <c r="ODE121"/>
      <c r="ODF121"/>
      <c r="ODG121"/>
      <c r="ODH121"/>
      <c r="ODI121"/>
      <c r="ODJ121"/>
      <c r="ODK121"/>
      <c r="ODL121"/>
      <c r="ODM121"/>
      <c r="ODN121"/>
      <c r="ODO121"/>
      <c r="ODP121"/>
      <c r="ODQ121"/>
      <c r="ODR121"/>
      <c r="ODS121"/>
      <c r="ODT121"/>
      <c r="ODU121"/>
      <c r="ODV121"/>
      <c r="ODW121"/>
      <c r="ODX121"/>
      <c r="ODY121"/>
      <c r="ODZ121"/>
      <c r="OEA121"/>
      <c r="OEB121"/>
      <c r="OEC121"/>
      <c r="OED121"/>
      <c r="OEE121"/>
      <c r="OEF121"/>
      <c r="OEG121"/>
      <c r="OEH121"/>
      <c r="OEI121"/>
      <c r="OEJ121"/>
      <c r="OEK121"/>
      <c r="OEL121"/>
      <c r="OEM121"/>
      <c r="OEN121"/>
      <c r="OEO121"/>
      <c r="OEP121"/>
      <c r="OEQ121"/>
      <c r="OER121"/>
      <c r="OES121"/>
      <c r="OET121"/>
      <c r="OEU121"/>
      <c r="OEV121"/>
      <c r="OEW121"/>
      <c r="OEX121"/>
      <c r="OEY121"/>
      <c r="OEZ121"/>
      <c r="OFA121"/>
      <c r="OFB121"/>
      <c r="OFC121"/>
      <c r="OFD121"/>
      <c r="OFE121"/>
      <c r="OFF121"/>
      <c r="OFG121"/>
      <c r="OFH121"/>
      <c r="OFI121"/>
      <c r="OFJ121"/>
      <c r="OFK121"/>
      <c r="OFL121"/>
      <c r="OFM121"/>
      <c r="OFN121"/>
      <c r="OFO121"/>
      <c r="OFP121"/>
      <c r="OFQ121"/>
      <c r="OFR121"/>
      <c r="OFS121"/>
      <c r="OFT121"/>
      <c r="OFU121"/>
      <c r="OFV121"/>
      <c r="OFW121"/>
      <c r="OFX121"/>
      <c r="OFY121"/>
      <c r="OFZ121"/>
      <c r="OGA121"/>
      <c r="OGB121"/>
      <c r="OGC121"/>
      <c r="OGD121"/>
      <c r="OGE121"/>
      <c r="OGF121"/>
      <c r="OGG121"/>
      <c r="OGH121"/>
      <c r="OGI121"/>
      <c r="OGJ121"/>
      <c r="OGK121"/>
      <c r="OGL121"/>
      <c r="OGM121"/>
      <c r="OGN121"/>
      <c r="OGO121"/>
      <c r="OGP121"/>
      <c r="OGQ121"/>
      <c r="OGR121"/>
      <c r="OGS121"/>
      <c r="OGT121"/>
      <c r="OGU121"/>
      <c r="OGV121"/>
      <c r="OGW121"/>
      <c r="OGX121"/>
      <c r="OGY121"/>
      <c r="OGZ121"/>
      <c r="OHA121"/>
      <c r="OHB121"/>
      <c r="OHC121"/>
      <c r="OHD121"/>
      <c r="OHE121"/>
      <c r="OHF121"/>
      <c r="OHG121"/>
      <c r="OHH121"/>
      <c r="OHI121"/>
      <c r="OHJ121"/>
      <c r="OHK121"/>
      <c r="OHL121"/>
      <c r="OHM121"/>
      <c r="OHN121"/>
      <c r="OHO121"/>
      <c r="OHP121"/>
      <c r="OHQ121"/>
      <c r="OHR121"/>
      <c r="OHS121"/>
      <c r="OHT121"/>
      <c r="OHU121"/>
      <c r="OHV121"/>
      <c r="OHW121"/>
      <c r="OHX121"/>
      <c r="OHY121"/>
      <c r="OHZ121"/>
      <c r="OIA121"/>
      <c r="OIB121"/>
      <c r="OIC121"/>
      <c r="OID121"/>
      <c r="OIE121"/>
      <c r="OIF121"/>
      <c r="OIG121"/>
      <c r="OIH121"/>
      <c r="OII121"/>
      <c r="OIJ121"/>
      <c r="OIK121"/>
      <c r="OIL121"/>
      <c r="OIM121"/>
      <c r="OIN121"/>
      <c r="OIO121"/>
      <c r="OIP121"/>
      <c r="OIQ121"/>
      <c r="OIR121"/>
      <c r="OIS121"/>
      <c r="OIT121"/>
      <c r="OIU121"/>
      <c r="OIV121"/>
      <c r="OIW121"/>
      <c r="OIX121"/>
      <c r="OIY121"/>
      <c r="OIZ121"/>
      <c r="OJA121"/>
      <c r="OJB121"/>
      <c r="OJC121"/>
      <c r="OJD121"/>
      <c r="OJE121"/>
      <c r="OJF121"/>
      <c r="OJG121"/>
      <c r="OJH121"/>
      <c r="OJI121"/>
      <c r="OJJ121"/>
      <c r="OJK121"/>
      <c r="OJL121"/>
      <c r="OJM121"/>
      <c r="OJN121"/>
      <c r="OJO121"/>
      <c r="OJP121"/>
      <c r="OJQ121"/>
      <c r="OJR121"/>
      <c r="OJS121"/>
      <c r="OJT121"/>
      <c r="OJU121"/>
      <c r="OJV121"/>
      <c r="OJW121"/>
      <c r="OJX121"/>
      <c r="OJY121"/>
      <c r="OJZ121"/>
      <c r="OKA121"/>
      <c r="OKB121"/>
      <c r="OKC121"/>
      <c r="OKD121"/>
      <c r="OKE121"/>
      <c r="OKF121"/>
      <c r="OKG121"/>
      <c r="OKH121"/>
      <c r="OKI121"/>
      <c r="OKJ121"/>
      <c r="OKK121"/>
      <c r="OKL121"/>
      <c r="OKM121"/>
      <c r="OKN121"/>
      <c r="OKO121"/>
      <c r="OKP121"/>
      <c r="OKQ121"/>
      <c r="OKR121"/>
      <c r="OKS121"/>
      <c r="OKT121"/>
      <c r="OKU121"/>
      <c r="OKV121"/>
      <c r="OKW121"/>
      <c r="OKX121"/>
      <c r="OKY121"/>
      <c r="OKZ121"/>
      <c r="OLA121"/>
      <c r="OLB121"/>
      <c r="OLC121"/>
      <c r="OLD121"/>
      <c r="OLE121"/>
      <c r="OLF121"/>
      <c r="OLG121"/>
      <c r="OLH121"/>
      <c r="OLI121"/>
      <c r="OLJ121"/>
      <c r="OLK121"/>
      <c r="OLL121"/>
      <c r="OLM121"/>
      <c r="OLN121"/>
      <c r="OLO121"/>
      <c r="OLP121"/>
      <c r="OLQ121"/>
      <c r="OLR121"/>
      <c r="OLS121"/>
      <c r="OLT121"/>
      <c r="OLU121"/>
      <c r="OLV121"/>
      <c r="OLW121"/>
      <c r="OLX121"/>
      <c r="OLY121"/>
      <c r="OLZ121"/>
      <c r="OMA121"/>
      <c r="OMB121"/>
      <c r="OMC121"/>
      <c r="OMD121"/>
      <c r="OME121"/>
      <c r="OMF121"/>
      <c r="OMG121"/>
      <c r="OMH121"/>
      <c r="OMI121"/>
      <c r="OMJ121"/>
      <c r="OMK121"/>
      <c r="OML121"/>
      <c r="OMM121"/>
      <c r="OMN121"/>
      <c r="OMO121"/>
      <c r="OMP121"/>
      <c r="OMQ121"/>
      <c r="OMR121"/>
      <c r="OMS121"/>
      <c r="OMT121"/>
      <c r="OMU121"/>
      <c r="OMV121"/>
      <c r="OMW121"/>
      <c r="OMX121"/>
      <c r="OMY121"/>
      <c r="OMZ121"/>
      <c r="ONA121"/>
      <c r="ONB121"/>
      <c r="ONC121"/>
      <c r="OND121"/>
      <c r="ONE121"/>
      <c r="ONF121"/>
      <c r="ONG121"/>
      <c r="ONH121"/>
      <c r="ONI121"/>
      <c r="ONJ121"/>
      <c r="ONK121"/>
      <c r="ONL121"/>
      <c r="ONM121"/>
      <c r="ONN121"/>
      <c r="ONO121"/>
      <c r="ONP121"/>
      <c r="ONQ121"/>
      <c r="ONR121"/>
      <c r="ONS121"/>
      <c r="ONT121"/>
      <c r="ONU121"/>
      <c r="ONV121"/>
      <c r="ONW121"/>
      <c r="ONX121"/>
      <c r="ONY121"/>
      <c r="ONZ121"/>
      <c r="OOA121"/>
      <c r="OOB121"/>
      <c r="OOC121"/>
      <c r="OOD121"/>
      <c r="OOE121"/>
      <c r="OOF121"/>
      <c r="OOG121"/>
      <c r="OOH121"/>
      <c r="OOI121"/>
      <c r="OOJ121"/>
      <c r="OOK121"/>
      <c r="OOL121"/>
      <c r="OOM121"/>
      <c r="OON121"/>
      <c r="OOO121"/>
      <c r="OOP121"/>
      <c r="OOQ121"/>
      <c r="OOR121"/>
      <c r="OOS121"/>
      <c r="OOT121"/>
      <c r="OOU121"/>
      <c r="OOV121"/>
      <c r="OOW121"/>
      <c r="OOX121"/>
      <c r="OOY121"/>
      <c r="OOZ121"/>
      <c r="OPA121"/>
      <c r="OPB121"/>
      <c r="OPC121"/>
      <c r="OPD121"/>
      <c r="OPE121"/>
      <c r="OPF121"/>
      <c r="OPG121"/>
      <c r="OPH121"/>
      <c r="OPI121"/>
      <c r="OPJ121"/>
      <c r="OPK121"/>
      <c r="OPL121"/>
      <c r="OPM121"/>
      <c r="OPN121"/>
      <c r="OPO121"/>
      <c r="OPP121"/>
      <c r="OPQ121"/>
      <c r="OPR121"/>
      <c r="OPS121"/>
      <c r="OPT121"/>
      <c r="OPU121"/>
      <c r="OPV121"/>
      <c r="OPW121"/>
      <c r="OPX121"/>
      <c r="OPY121"/>
      <c r="OPZ121"/>
      <c r="OQA121"/>
      <c r="OQB121"/>
      <c r="OQC121"/>
      <c r="OQD121"/>
      <c r="OQE121"/>
      <c r="OQF121"/>
      <c r="OQG121"/>
      <c r="OQH121"/>
      <c r="OQI121"/>
      <c r="OQJ121"/>
      <c r="OQK121"/>
      <c r="OQL121"/>
      <c r="OQM121"/>
      <c r="OQN121"/>
      <c r="OQO121"/>
      <c r="OQP121"/>
      <c r="OQQ121"/>
      <c r="OQR121"/>
      <c r="OQS121"/>
      <c r="OQT121"/>
      <c r="OQU121"/>
      <c r="OQV121"/>
      <c r="OQW121"/>
      <c r="OQX121"/>
      <c r="OQY121"/>
      <c r="OQZ121"/>
      <c r="ORA121"/>
      <c r="ORB121"/>
      <c r="ORC121"/>
      <c r="ORD121"/>
      <c r="ORE121"/>
      <c r="ORF121"/>
      <c r="ORG121"/>
      <c r="ORH121"/>
      <c r="ORI121"/>
      <c r="ORJ121"/>
      <c r="ORK121"/>
      <c r="ORL121"/>
      <c r="ORM121"/>
      <c r="ORN121"/>
      <c r="ORO121"/>
      <c r="ORP121"/>
      <c r="ORQ121"/>
      <c r="ORR121"/>
      <c r="ORS121"/>
      <c r="ORT121"/>
      <c r="ORU121"/>
      <c r="ORV121"/>
      <c r="ORW121"/>
      <c r="ORX121"/>
      <c r="ORY121"/>
      <c r="ORZ121"/>
      <c r="OSA121"/>
      <c r="OSB121"/>
      <c r="OSC121"/>
      <c r="OSD121"/>
      <c r="OSE121"/>
      <c r="OSF121"/>
      <c r="OSG121"/>
      <c r="OSH121"/>
      <c r="OSI121"/>
      <c r="OSJ121"/>
      <c r="OSK121"/>
      <c r="OSL121"/>
      <c r="OSM121"/>
      <c r="OSN121"/>
      <c r="OSO121"/>
      <c r="OSP121"/>
      <c r="OSQ121"/>
      <c r="OSR121"/>
      <c r="OSS121"/>
      <c r="OST121"/>
      <c r="OSU121"/>
      <c r="OSV121"/>
      <c r="OSW121"/>
      <c r="OSX121"/>
      <c r="OSY121"/>
      <c r="OSZ121"/>
      <c r="OTA121"/>
      <c r="OTB121"/>
      <c r="OTC121"/>
      <c r="OTD121"/>
      <c r="OTE121"/>
      <c r="OTF121"/>
      <c r="OTG121"/>
      <c r="OTH121"/>
      <c r="OTI121"/>
      <c r="OTJ121"/>
      <c r="OTK121"/>
      <c r="OTL121"/>
      <c r="OTM121"/>
      <c r="OTN121"/>
      <c r="OTO121"/>
      <c r="OTP121"/>
      <c r="OTQ121"/>
      <c r="OTR121"/>
      <c r="OTS121"/>
      <c r="OTT121"/>
      <c r="OTU121"/>
      <c r="OTV121"/>
      <c r="OTW121"/>
      <c r="OTX121"/>
      <c r="OTY121"/>
      <c r="OTZ121"/>
      <c r="OUA121"/>
      <c r="OUB121"/>
      <c r="OUC121"/>
      <c r="OUD121"/>
      <c r="OUE121"/>
      <c r="OUF121"/>
      <c r="OUG121"/>
      <c r="OUH121"/>
      <c r="OUI121"/>
      <c r="OUJ121"/>
      <c r="OUK121"/>
      <c r="OUL121"/>
      <c r="OUM121"/>
      <c r="OUN121"/>
      <c r="OUO121"/>
      <c r="OUP121"/>
      <c r="OUQ121"/>
      <c r="OUR121"/>
      <c r="OUS121"/>
      <c r="OUT121"/>
      <c r="OUU121"/>
      <c r="OUV121"/>
      <c r="OUW121"/>
      <c r="OUX121"/>
      <c r="OUY121"/>
      <c r="OUZ121"/>
      <c r="OVA121"/>
      <c r="OVB121"/>
      <c r="OVC121"/>
      <c r="OVD121"/>
      <c r="OVE121"/>
      <c r="OVF121"/>
      <c r="OVG121"/>
      <c r="OVH121"/>
      <c r="OVI121"/>
      <c r="OVJ121"/>
      <c r="OVK121"/>
      <c r="OVL121"/>
      <c r="OVM121"/>
      <c r="OVN121"/>
      <c r="OVO121"/>
      <c r="OVP121"/>
      <c r="OVQ121"/>
      <c r="OVR121"/>
      <c r="OVS121"/>
      <c r="OVT121"/>
      <c r="OVU121"/>
      <c r="OVV121"/>
      <c r="OVW121"/>
      <c r="OVX121"/>
      <c r="OVY121"/>
      <c r="OVZ121"/>
      <c r="OWA121"/>
      <c r="OWB121"/>
      <c r="OWC121"/>
      <c r="OWD121"/>
      <c r="OWE121"/>
      <c r="OWF121"/>
      <c r="OWG121"/>
      <c r="OWH121"/>
      <c r="OWI121"/>
      <c r="OWJ121"/>
      <c r="OWK121"/>
      <c r="OWL121"/>
      <c r="OWM121"/>
      <c r="OWN121"/>
      <c r="OWO121"/>
      <c r="OWP121"/>
      <c r="OWQ121"/>
      <c r="OWR121"/>
      <c r="OWS121"/>
      <c r="OWT121"/>
      <c r="OWU121"/>
      <c r="OWV121"/>
      <c r="OWW121"/>
      <c r="OWX121"/>
      <c r="OWY121"/>
      <c r="OWZ121"/>
      <c r="OXA121"/>
      <c r="OXB121"/>
      <c r="OXC121"/>
      <c r="OXD121"/>
      <c r="OXE121"/>
      <c r="OXF121"/>
      <c r="OXG121"/>
      <c r="OXH121"/>
      <c r="OXI121"/>
      <c r="OXJ121"/>
      <c r="OXK121"/>
      <c r="OXL121"/>
      <c r="OXM121"/>
      <c r="OXN121"/>
      <c r="OXO121"/>
      <c r="OXP121"/>
      <c r="OXQ121"/>
      <c r="OXR121"/>
      <c r="OXS121"/>
      <c r="OXT121"/>
      <c r="OXU121"/>
      <c r="OXV121"/>
      <c r="OXW121"/>
      <c r="OXX121"/>
      <c r="OXY121"/>
      <c r="OXZ121"/>
      <c r="OYA121"/>
      <c r="OYB121"/>
      <c r="OYC121"/>
      <c r="OYD121"/>
      <c r="OYE121"/>
      <c r="OYF121"/>
      <c r="OYG121"/>
      <c r="OYH121"/>
      <c r="OYI121"/>
      <c r="OYJ121"/>
      <c r="OYK121"/>
      <c r="OYL121"/>
      <c r="OYM121"/>
      <c r="OYN121"/>
      <c r="OYO121"/>
      <c r="OYP121"/>
      <c r="OYQ121"/>
      <c r="OYR121"/>
      <c r="OYS121"/>
      <c r="OYT121"/>
      <c r="OYU121"/>
      <c r="OYV121"/>
      <c r="OYW121"/>
      <c r="OYX121"/>
      <c r="OYY121"/>
      <c r="OYZ121"/>
      <c r="OZA121"/>
      <c r="OZB121"/>
      <c r="OZC121"/>
      <c r="OZD121"/>
      <c r="OZE121"/>
      <c r="OZF121"/>
      <c r="OZG121"/>
      <c r="OZH121"/>
      <c r="OZI121"/>
      <c r="OZJ121"/>
      <c r="OZK121"/>
      <c r="OZL121"/>
      <c r="OZM121"/>
      <c r="OZN121"/>
      <c r="OZO121"/>
      <c r="OZP121"/>
      <c r="OZQ121"/>
      <c r="OZR121"/>
      <c r="OZS121"/>
      <c r="OZT121"/>
      <c r="OZU121"/>
      <c r="OZV121"/>
      <c r="OZW121"/>
      <c r="OZX121"/>
      <c r="OZY121"/>
      <c r="OZZ121"/>
      <c r="PAA121"/>
      <c r="PAB121"/>
      <c r="PAC121"/>
      <c r="PAD121"/>
      <c r="PAE121"/>
      <c r="PAF121"/>
      <c r="PAG121"/>
      <c r="PAH121"/>
      <c r="PAI121"/>
      <c r="PAJ121"/>
      <c r="PAK121"/>
      <c r="PAL121"/>
      <c r="PAM121"/>
      <c r="PAN121"/>
      <c r="PAO121"/>
      <c r="PAP121"/>
      <c r="PAQ121"/>
      <c r="PAR121"/>
      <c r="PAS121"/>
      <c r="PAT121"/>
      <c r="PAU121"/>
      <c r="PAV121"/>
      <c r="PAW121"/>
      <c r="PAX121"/>
      <c r="PAY121"/>
      <c r="PAZ121"/>
      <c r="PBA121"/>
      <c r="PBB121"/>
      <c r="PBC121"/>
      <c r="PBD121"/>
      <c r="PBE121"/>
      <c r="PBF121"/>
      <c r="PBG121"/>
      <c r="PBH121"/>
      <c r="PBI121"/>
      <c r="PBJ121"/>
      <c r="PBK121"/>
      <c r="PBL121"/>
      <c r="PBM121"/>
      <c r="PBN121"/>
      <c r="PBO121"/>
      <c r="PBP121"/>
      <c r="PBQ121"/>
      <c r="PBR121"/>
      <c r="PBS121"/>
      <c r="PBT121"/>
      <c r="PBU121"/>
      <c r="PBV121"/>
      <c r="PBW121"/>
      <c r="PBX121"/>
      <c r="PBY121"/>
      <c r="PBZ121"/>
      <c r="PCA121"/>
      <c r="PCB121"/>
      <c r="PCC121"/>
      <c r="PCD121"/>
      <c r="PCE121"/>
      <c r="PCF121"/>
      <c r="PCG121"/>
      <c r="PCH121"/>
      <c r="PCI121"/>
      <c r="PCJ121"/>
      <c r="PCK121"/>
      <c r="PCL121"/>
      <c r="PCM121"/>
      <c r="PCN121"/>
      <c r="PCO121"/>
      <c r="PCP121"/>
      <c r="PCQ121"/>
      <c r="PCR121"/>
      <c r="PCS121"/>
      <c r="PCT121"/>
      <c r="PCU121"/>
      <c r="PCV121"/>
      <c r="PCW121"/>
      <c r="PCX121"/>
      <c r="PCY121"/>
      <c r="PCZ121"/>
      <c r="PDA121"/>
      <c r="PDB121"/>
      <c r="PDC121"/>
      <c r="PDD121"/>
      <c r="PDE121"/>
      <c r="PDF121"/>
      <c r="PDG121"/>
      <c r="PDH121"/>
      <c r="PDI121"/>
      <c r="PDJ121"/>
      <c r="PDK121"/>
      <c r="PDL121"/>
      <c r="PDM121"/>
      <c r="PDN121"/>
      <c r="PDO121"/>
      <c r="PDP121"/>
      <c r="PDQ121"/>
      <c r="PDR121"/>
      <c r="PDS121"/>
      <c r="PDT121"/>
      <c r="PDU121"/>
      <c r="PDV121"/>
      <c r="PDW121"/>
      <c r="PDX121"/>
      <c r="PDY121"/>
      <c r="PDZ121"/>
      <c r="PEA121"/>
      <c r="PEB121"/>
      <c r="PEC121"/>
      <c r="PED121"/>
      <c r="PEE121"/>
      <c r="PEF121"/>
      <c r="PEG121"/>
      <c r="PEH121"/>
      <c r="PEI121"/>
      <c r="PEJ121"/>
      <c r="PEK121"/>
      <c r="PEL121"/>
      <c r="PEM121"/>
      <c r="PEN121"/>
      <c r="PEO121"/>
      <c r="PEP121"/>
      <c r="PEQ121"/>
      <c r="PER121"/>
      <c r="PES121"/>
      <c r="PET121"/>
      <c r="PEU121"/>
      <c r="PEV121"/>
      <c r="PEW121"/>
      <c r="PEX121"/>
      <c r="PEY121"/>
      <c r="PEZ121"/>
      <c r="PFA121"/>
      <c r="PFB121"/>
      <c r="PFC121"/>
      <c r="PFD121"/>
      <c r="PFE121"/>
      <c r="PFF121"/>
      <c r="PFG121"/>
      <c r="PFH121"/>
      <c r="PFI121"/>
      <c r="PFJ121"/>
      <c r="PFK121"/>
      <c r="PFL121"/>
      <c r="PFM121"/>
      <c r="PFN121"/>
      <c r="PFO121"/>
      <c r="PFP121"/>
      <c r="PFQ121"/>
      <c r="PFR121"/>
      <c r="PFS121"/>
      <c r="PFT121"/>
      <c r="PFU121"/>
      <c r="PFV121"/>
      <c r="PFW121"/>
      <c r="PFX121"/>
      <c r="PFY121"/>
      <c r="PFZ121"/>
      <c r="PGA121"/>
      <c r="PGB121"/>
      <c r="PGC121"/>
      <c r="PGD121"/>
      <c r="PGE121"/>
      <c r="PGF121"/>
      <c r="PGG121"/>
      <c r="PGH121"/>
      <c r="PGI121"/>
      <c r="PGJ121"/>
      <c r="PGK121"/>
      <c r="PGL121"/>
      <c r="PGM121"/>
      <c r="PGN121"/>
      <c r="PGO121"/>
      <c r="PGP121"/>
      <c r="PGQ121"/>
      <c r="PGR121"/>
      <c r="PGS121"/>
      <c r="PGT121"/>
      <c r="PGU121"/>
      <c r="PGV121"/>
      <c r="PGW121"/>
      <c r="PGX121"/>
      <c r="PGY121"/>
      <c r="PGZ121"/>
      <c r="PHA121"/>
      <c r="PHB121"/>
      <c r="PHC121"/>
      <c r="PHD121"/>
      <c r="PHE121"/>
      <c r="PHF121"/>
      <c r="PHG121"/>
      <c r="PHH121"/>
      <c r="PHI121"/>
      <c r="PHJ121"/>
      <c r="PHK121"/>
      <c r="PHL121"/>
      <c r="PHM121"/>
      <c r="PHN121"/>
      <c r="PHO121"/>
      <c r="PHP121"/>
      <c r="PHQ121"/>
      <c r="PHR121"/>
      <c r="PHS121"/>
      <c r="PHT121"/>
      <c r="PHU121"/>
      <c r="PHV121"/>
      <c r="PHW121"/>
      <c r="PHX121"/>
      <c r="PHY121"/>
      <c r="PHZ121"/>
      <c r="PIA121"/>
      <c r="PIB121"/>
      <c r="PIC121"/>
      <c r="PID121"/>
      <c r="PIE121"/>
      <c r="PIF121"/>
      <c r="PIG121"/>
      <c r="PIH121"/>
      <c r="PII121"/>
      <c r="PIJ121"/>
      <c r="PIK121"/>
      <c r="PIL121"/>
      <c r="PIM121"/>
      <c r="PIN121"/>
      <c r="PIO121"/>
      <c r="PIP121"/>
      <c r="PIQ121"/>
      <c r="PIR121"/>
      <c r="PIS121"/>
      <c r="PIT121"/>
      <c r="PIU121"/>
      <c r="PIV121"/>
      <c r="PIW121"/>
      <c r="PIX121"/>
      <c r="PIY121"/>
      <c r="PIZ121"/>
      <c r="PJA121"/>
      <c r="PJB121"/>
      <c r="PJC121"/>
      <c r="PJD121"/>
      <c r="PJE121"/>
      <c r="PJF121"/>
      <c r="PJG121"/>
      <c r="PJH121"/>
      <c r="PJI121"/>
      <c r="PJJ121"/>
      <c r="PJK121"/>
      <c r="PJL121"/>
      <c r="PJM121"/>
      <c r="PJN121"/>
      <c r="PJO121"/>
      <c r="PJP121"/>
      <c r="PJQ121"/>
      <c r="PJR121"/>
      <c r="PJS121"/>
      <c r="PJT121"/>
      <c r="PJU121"/>
      <c r="PJV121"/>
      <c r="PJW121"/>
      <c r="PJX121"/>
      <c r="PJY121"/>
      <c r="PJZ121"/>
      <c r="PKA121"/>
      <c r="PKB121"/>
      <c r="PKC121"/>
      <c r="PKD121"/>
      <c r="PKE121"/>
      <c r="PKF121"/>
      <c r="PKG121"/>
      <c r="PKH121"/>
      <c r="PKI121"/>
      <c r="PKJ121"/>
      <c r="PKK121"/>
      <c r="PKL121"/>
      <c r="PKM121"/>
      <c r="PKN121"/>
      <c r="PKO121"/>
      <c r="PKP121"/>
      <c r="PKQ121"/>
      <c r="PKR121"/>
      <c r="PKS121"/>
      <c r="PKT121"/>
      <c r="PKU121"/>
      <c r="PKV121"/>
      <c r="PKW121"/>
      <c r="PKX121"/>
      <c r="PKY121"/>
      <c r="PKZ121"/>
      <c r="PLA121"/>
      <c r="PLB121"/>
      <c r="PLC121"/>
      <c r="PLD121"/>
      <c r="PLE121"/>
      <c r="PLF121"/>
      <c r="PLG121"/>
      <c r="PLH121"/>
      <c r="PLI121"/>
      <c r="PLJ121"/>
      <c r="PLK121"/>
      <c r="PLL121"/>
      <c r="PLM121"/>
      <c r="PLN121"/>
      <c r="PLO121"/>
      <c r="PLP121"/>
      <c r="PLQ121"/>
      <c r="PLR121"/>
      <c r="PLS121"/>
      <c r="PLT121"/>
      <c r="PLU121"/>
      <c r="PLV121"/>
      <c r="PLW121"/>
      <c r="PLX121"/>
      <c r="PLY121"/>
      <c r="PLZ121"/>
      <c r="PMA121"/>
      <c r="PMB121"/>
      <c r="PMC121"/>
      <c r="PMD121"/>
      <c r="PME121"/>
      <c r="PMF121"/>
      <c r="PMG121"/>
      <c r="PMH121"/>
      <c r="PMI121"/>
      <c r="PMJ121"/>
      <c r="PMK121"/>
      <c r="PML121"/>
      <c r="PMM121"/>
      <c r="PMN121"/>
      <c r="PMO121"/>
      <c r="PMP121"/>
      <c r="PMQ121"/>
      <c r="PMR121"/>
      <c r="PMS121"/>
      <c r="PMT121"/>
      <c r="PMU121"/>
      <c r="PMV121"/>
      <c r="PMW121"/>
      <c r="PMX121"/>
      <c r="PMY121"/>
      <c r="PMZ121"/>
      <c r="PNA121"/>
      <c r="PNB121"/>
      <c r="PNC121"/>
      <c r="PND121"/>
      <c r="PNE121"/>
      <c r="PNF121"/>
      <c r="PNG121"/>
      <c r="PNH121"/>
      <c r="PNI121"/>
      <c r="PNJ121"/>
      <c r="PNK121"/>
      <c r="PNL121"/>
      <c r="PNM121"/>
      <c r="PNN121"/>
      <c r="PNO121"/>
      <c r="PNP121"/>
      <c r="PNQ121"/>
      <c r="PNR121"/>
      <c r="PNS121"/>
      <c r="PNT121"/>
      <c r="PNU121"/>
      <c r="PNV121"/>
      <c r="PNW121"/>
      <c r="PNX121"/>
      <c r="PNY121"/>
      <c r="PNZ121"/>
      <c r="POA121"/>
      <c r="POB121"/>
      <c r="POC121"/>
      <c r="POD121"/>
      <c r="POE121"/>
      <c r="POF121"/>
      <c r="POG121"/>
      <c r="POH121"/>
      <c r="POI121"/>
      <c r="POJ121"/>
      <c r="POK121"/>
      <c r="POL121"/>
      <c r="POM121"/>
      <c r="PON121"/>
      <c r="POO121"/>
      <c r="POP121"/>
      <c r="POQ121"/>
      <c r="POR121"/>
      <c r="POS121"/>
      <c r="POT121"/>
      <c r="POU121"/>
      <c r="POV121"/>
      <c r="POW121"/>
      <c r="POX121"/>
      <c r="POY121"/>
      <c r="POZ121"/>
      <c r="PPA121"/>
      <c r="PPB121"/>
      <c r="PPC121"/>
      <c r="PPD121"/>
      <c r="PPE121"/>
      <c r="PPF121"/>
      <c r="PPG121"/>
      <c r="PPH121"/>
      <c r="PPI121"/>
      <c r="PPJ121"/>
      <c r="PPK121"/>
      <c r="PPL121"/>
      <c r="PPM121"/>
      <c r="PPN121"/>
      <c r="PPO121"/>
      <c r="PPP121"/>
      <c r="PPQ121"/>
      <c r="PPR121"/>
      <c r="PPS121"/>
      <c r="PPT121"/>
      <c r="PPU121"/>
      <c r="PPV121"/>
      <c r="PPW121"/>
      <c r="PPX121"/>
      <c r="PPY121"/>
      <c r="PPZ121"/>
      <c r="PQA121"/>
      <c r="PQB121"/>
      <c r="PQC121"/>
      <c r="PQD121"/>
      <c r="PQE121"/>
      <c r="PQF121"/>
      <c r="PQG121"/>
      <c r="PQH121"/>
      <c r="PQI121"/>
      <c r="PQJ121"/>
      <c r="PQK121"/>
      <c r="PQL121"/>
      <c r="PQM121"/>
      <c r="PQN121"/>
      <c r="PQO121"/>
      <c r="PQP121"/>
      <c r="PQQ121"/>
      <c r="PQR121"/>
      <c r="PQS121"/>
      <c r="PQT121"/>
      <c r="PQU121"/>
      <c r="PQV121"/>
      <c r="PQW121"/>
      <c r="PQX121"/>
      <c r="PQY121"/>
      <c r="PQZ121"/>
      <c r="PRA121"/>
      <c r="PRB121"/>
      <c r="PRC121"/>
      <c r="PRD121"/>
      <c r="PRE121"/>
      <c r="PRF121"/>
      <c r="PRG121"/>
      <c r="PRH121"/>
      <c r="PRI121"/>
      <c r="PRJ121"/>
      <c r="PRK121"/>
      <c r="PRL121"/>
      <c r="PRM121"/>
      <c r="PRN121"/>
      <c r="PRO121"/>
      <c r="PRP121"/>
      <c r="PRQ121"/>
      <c r="PRR121"/>
      <c r="PRS121"/>
      <c r="PRT121"/>
      <c r="PRU121"/>
      <c r="PRV121"/>
      <c r="PRW121"/>
      <c r="PRX121"/>
      <c r="PRY121"/>
      <c r="PRZ121"/>
      <c r="PSA121"/>
      <c r="PSB121"/>
      <c r="PSC121"/>
      <c r="PSD121"/>
      <c r="PSE121"/>
      <c r="PSF121"/>
      <c r="PSG121"/>
      <c r="PSH121"/>
      <c r="PSI121"/>
      <c r="PSJ121"/>
      <c r="PSK121"/>
      <c r="PSL121"/>
      <c r="PSM121"/>
      <c r="PSN121"/>
      <c r="PSO121"/>
      <c r="PSP121"/>
      <c r="PSQ121"/>
      <c r="PSR121"/>
      <c r="PSS121"/>
      <c r="PST121"/>
      <c r="PSU121"/>
      <c r="PSV121"/>
      <c r="PSW121"/>
      <c r="PSX121"/>
      <c r="PSY121"/>
      <c r="PSZ121"/>
      <c r="PTA121"/>
      <c r="PTB121"/>
      <c r="PTC121"/>
      <c r="PTD121"/>
      <c r="PTE121"/>
      <c r="PTF121"/>
      <c r="PTG121"/>
      <c r="PTH121"/>
      <c r="PTI121"/>
      <c r="PTJ121"/>
      <c r="PTK121"/>
      <c r="PTL121"/>
      <c r="PTM121"/>
      <c r="PTN121"/>
      <c r="PTO121"/>
      <c r="PTP121"/>
      <c r="PTQ121"/>
      <c r="PTR121"/>
      <c r="PTS121"/>
      <c r="PTT121"/>
      <c r="PTU121"/>
      <c r="PTV121"/>
      <c r="PTW121"/>
      <c r="PTX121"/>
      <c r="PTY121"/>
      <c r="PTZ121"/>
      <c r="PUA121"/>
      <c r="PUB121"/>
      <c r="PUC121"/>
      <c r="PUD121"/>
      <c r="PUE121"/>
      <c r="PUF121"/>
      <c r="PUG121"/>
      <c r="PUH121"/>
      <c r="PUI121"/>
      <c r="PUJ121"/>
      <c r="PUK121"/>
      <c r="PUL121"/>
      <c r="PUM121"/>
      <c r="PUN121"/>
      <c r="PUO121"/>
      <c r="PUP121"/>
      <c r="PUQ121"/>
      <c r="PUR121"/>
      <c r="PUS121"/>
      <c r="PUT121"/>
      <c r="PUU121"/>
      <c r="PUV121"/>
      <c r="PUW121"/>
      <c r="PUX121"/>
      <c r="PUY121"/>
      <c r="PUZ121"/>
      <c r="PVA121"/>
      <c r="PVB121"/>
      <c r="PVC121"/>
      <c r="PVD121"/>
      <c r="PVE121"/>
      <c r="PVF121"/>
      <c r="PVG121"/>
      <c r="PVH121"/>
      <c r="PVI121"/>
      <c r="PVJ121"/>
      <c r="PVK121"/>
      <c r="PVL121"/>
      <c r="PVM121"/>
      <c r="PVN121"/>
      <c r="PVO121"/>
      <c r="PVP121"/>
      <c r="PVQ121"/>
      <c r="PVR121"/>
      <c r="PVS121"/>
      <c r="PVT121"/>
      <c r="PVU121"/>
      <c r="PVV121"/>
      <c r="PVW121"/>
      <c r="PVX121"/>
      <c r="PVY121"/>
      <c r="PVZ121"/>
      <c r="PWA121"/>
      <c r="PWB121"/>
      <c r="PWC121"/>
      <c r="PWD121"/>
      <c r="PWE121"/>
      <c r="PWF121"/>
      <c r="PWG121"/>
      <c r="PWH121"/>
      <c r="PWI121"/>
      <c r="PWJ121"/>
      <c r="PWK121"/>
      <c r="PWL121"/>
      <c r="PWM121"/>
      <c r="PWN121"/>
      <c r="PWO121"/>
      <c r="PWP121"/>
      <c r="PWQ121"/>
      <c r="PWR121"/>
      <c r="PWS121"/>
      <c r="PWT121"/>
      <c r="PWU121"/>
      <c r="PWV121"/>
      <c r="PWW121"/>
      <c r="PWX121"/>
      <c r="PWY121"/>
      <c r="PWZ121"/>
      <c r="PXA121"/>
      <c r="PXB121"/>
      <c r="PXC121"/>
      <c r="PXD121"/>
      <c r="PXE121"/>
      <c r="PXF121"/>
      <c r="PXG121"/>
      <c r="PXH121"/>
      <c r="PXI121"/>
      <c r="PXJ121"/>
      <c r="PXK121"/>
      <c r="PXL121"/>
      <c r="PXM121"/>
      <c r="PXN121"/>
      <c r="PXO121"/>
      <c r="PXP121"/>
      <c r="PXQ121"/>
      <c r="PXR121"/>
      <c r="PXS121"/>
      <c r="PXT121"/>
      <c r="PXU121"/>
      <c r="PXV121"/>
      <c r="PXW121"/>
      <c r="PXX121"/>
      <c r="PXY121"/>
      <c r="PXZ121"/>
      <c r="PYA121"/>
      <c r="PYB121"/>
      <c r="PYC121"/>
      <c r="PYD121"/>
      <c r="PYE121"/>
      <c r="PYF121"/>
      <c r="PYG121"/>
      <c r="PYH121"/>
      <c r="PYI121"/>
      <c r="PYJ121"/>
      <c r="PYK121"/>
      <c r="PYL121"/>
      <c r="PYM121"/>
      <c r="PYN121"/>
      <c r="PYO121"/>
      <c r="PYP121"/>
      <c r="PYQ121"/>
      <c r="PYR121"/>
      <c r="PYS121"/>
      <c r="PYT121"/>
      <c r="PYU121"/>
      <c r="PYV121"/>
      <c r="PYW121"/>
      <c r="PYX121"/>
      <c r="PYY121"/>
      <c r="PYZ121"/>
      <c r="PZA121"/>
      <c r="PZB121"/>
      <c r="PZC121"/>
      <c r="PZD121"/>
      <c r="PZE121"/>
      <c r="PZF121"/>
      <c r="PZG121"/>
      <c r="PZH121"/>
      <c r="PZI121"/>
      <c r="PZJ121"/>
      <c r="PZK121"/>
      <c r="PZL121"/>
      <c r="PZM121"/>
      <c r="PZN121"/>
      <c r="PZO121"/>
      <c r="PZP121"/>
      <c r="PZQ121"/>
      <c r="PZR121"/>
      <c r="PZS121"/>
      <c r="PZT121"/>
      <c r="PZU121"/>
      <c r="PZV121"/>
      <c r="PZW121"/>
      <c r="PZX121"/>
      <c r="PZY121"/>
      <c r="PZZ121"/>
      <c r="QAA121"/>
      <c r="QAB121"/>
      <c r="QAC121"/>
      <c r="QAD121"/>
      <c r="QAE121"/>
      <c r="QAF121"/>
      <c r="QAG121"/>
      <c r="QAH121"/>
      <c r="QAI121"/>
      <c r="QAJ121"/>
      <c r="QAK121"/>
      <c r="QAL121"/>
      <c r="QAM121"/>
      <c r="QAN121"/>
      <c r="QAO121"/>
      <c r="QAP121"/>
      <c r="QAQ121"/>
      <c r="QAR121"/>
      <c r="QAS121"/>
      <c r="QAT121"/>
      <c r="QAU121"/>
      <c r="QAV121"/>
      <c r="QAW121"/>
      <c r="QAX121"/>
      <c r="QAY121"/>
      <c r="QAZ121"/>
      <c r="QBA121"/>
      <c r="QBB121"/>
      <c r="QBC121"/>
      <c r="QBD121"/>
      <c r="QBE121"/>
      <c r="QBF121"/>
      <c r="QBG121"/>
      <c r="QBH121"/>
      <c r="QBI121"/>
      <c r="QBJ121"/>
      <c r="QBK121"/>
      <c r="QBL121"/>
      <c r="QBM121"/>
      <c r="QBN121"/>
      <c r="QBO121"/>
      <c r="QBP121"/>
      <c r="QBQ121"/>
      <c r="QBR121"/>
      <c r="QBS121"/>
      <c r="QBT121"/>
      <c r="QBU121"/>
      <c r="QBV121"/>
      <c r="QBW121"/>
      <c r="QBX121"/>
      <c r="QBY121"/>
      <c r="QBZ121"/>
      <c r="QCA121"/>
      <c r="QCB121"/>
      <c r="QCC121"/>
      <c r="QCD121"/>
      <c r="QCE121"/>
      <c r="QCF121"/>
      <c r="QCG121"/>
      <c r="QCH121"/>
      <c r="QCI121"/>
      <c r="QCJ121"/>
      <c r="QCK121"/>
      <c r="QCL121"/>
      <c r="QCM121"/>
      <c r="QCN121"/>
      <c r="QCO121"/>
      <c r="QCP121"/>
      <c r="QCQ121"/>
      <c r="QCR121"/>
      <c r="QCS121"/>
      <c r="QCT121"/>
      <c r="QCU121"/>
      <c r="QCV121"/>
      <c r="QCW121"/>
      <c r="QCX121"/>
      <c r="QCY121"/>
      <c r="QCZ121"/>
      <c r="QDA121"/>
      <c r="QDB121"/>
      <c r="QDC121"/>
      <c r="QDD121"/>
      <c r="QDE121"/>
      <c r="QDF121"/>
      <c r="QDG121"/>
      <c r="QDH121"/>
      <c r="QDI121"/>
      <c r="QDJ121"/>
      <c r="QDK121"/>
      <c r="QDL121"/>
      <c r="QDM121"/>
      <c r="QDN121"/>
      <c r="QDO121"/>
      <c r="QDP121"/>
      <c r="QDQ121"/>
      <c r="QDR121"/>
      <c r="QDS121"/>
      <c r="QDT121"/>
      <c r="QDU121"/>
      <c r="QDV121"/>
      <c r="QDW121"/>
      <c r="QDX121"/>
      <c r="QDY121"/>
      <c r="QDZ121"/>
      <c r="QEA121"/>
      <c r="QEB121"/>
      <c r="QEC121"/>
      <c r="QED121"/>
      <c r="QEE121"/>
      <c r="QEF121"/>
      <c r="QEG121"/>
      <c r="QEH121"/>
      <c r="QEI121"/>
      <c r="QEJ121"/>
      <c r="QEK121"/>
      <c r="QEL121"/>
      <c r="QEM121"/>
      <c r="QEN121"/>
      <c r="QEO121"/>
      <c r="QEP121"/>
      <c r="QEQ121"/>
      <c r="QER121"/>
      <c r="QES121"/>
      <c r="QET121"/>
      <c r="QEU121"/>
      <c r="QEV121"/>
      <c r="QEW121"/>
      <c r="QEX121"/>
      <c r="QEY121"/>
      <c r="QEZ121"/>
      <c r="QFA121"/>
      <c r="QFB121"/>
      <c r="QFC121"/>
      <c r="QFD121"/>
      <c r="QFE121"/>
      <c r="QFF121"/>
      <c r="QFG121"/>
      <c r="QFH121"/>
      <c r="QFI121"/>
      <c r="QFJ121"/>
      <c r="QFK121"/>
      <c r="QFL121"/>
      <c r="QFM121"/>
      <c r="QFN121"/>
      <c r="QFO121"/>
      <c r="QFP121"/>
      <c r="QFQ121"/>
      <c r="QFR121"/>
      <c r="QFS121"/>
      <c r="QFT121"/>
      <c r="QFU121"/>
      <c r="QFV121"/>
      <c r="QFW121"/>
      <c r="QFX121"/>
      <c r="QFY121"/>
      <c r="QFZ121"/>
      <c r="QGA121"/>
      <c r="QGB121"/>
      <c r="QGC121"/>
      <c r="QGD121"/>
      <c r="QGE121"/>
      <c r="QGF121"/>
      <c r="QGG121"/>
      <c r="QGH121"/>
      <c r="QGI121"/>
      <c r="QGJ121"/>
      <c r="QGK121"/>
      <c r="QGL121"/>
      <c r="QGM121"/>
      <c r="QGN121"/>
      <c r="QGO121"/>
      <c r="QGP121"/>
      <c r="QGQ121"/>
      <c r="QGR121"/>
      <c r="QGS121"/>
      <c r="QGT121"/>
      <c r="QGU121"/>
      <c r="QGV121"/>
      <c r="QGW121"/>
      <c r="QGX121"/>
      <c r="QGY121"/>
      <c r="QGZ121"/>
      <c r="QHA121"/>
      <c r="QHB121"/>
      <c r="QHC121"/>
      <c r="QHD121"/>
      <c r="QHE121"/>
      <c r="QHF121"/>
      <c r="QHG121"/>
      <c r="QHH121"/>
      <c r="QHI121"/>
      <c r="QHJ121"/>
      <c r="QHK121"/>
      <c r="QHL121"/>
      <c r="QHM121"/>
      <c r="QHN121"/>
      <c r="QHO121"/>
      <c r="QHP121"/>
      <c r="QHQ121"/>
      <c r="QHR121"/>
      <c r="QHS121"/>
      <c r="QHT121"/>
      <c r="QHU121"/>
      <c r="QHV121"/>
      <c r="QHW121"/>
      <c r="QHX121"/>
      <c r="QHY121"/>
      <c r="QHZ121"/>
      <c r="QIA121"/>
      <c r="QIB121"/>
      <c r="QIC121"/>
      <c r="QID121"/>
      <c r="QIE121"/>
      <c r="QIF121"/>
      <c r="QIG121"/>
      <c r="QIH121"/>
      <c r="QII121"/>
      <c r="QIJ121"/>
      <c r="QIK121"/>
      <c r="QIL121"/>
      <c r="QIM121"/>
      <c r="QIN121"/>
      <c r="QIO121"/>
      <c r="QIP121"/>
      <c r="QIQ121"/>
      <c r="QIR121"/>
      <c r="QIS121"/>
      <c r="QIT121"/>
      <c r="QIU121"/>
      <c r="QIV121"/>
      <c r="QIW121"/>
      <c r="QIX121"/>
      <c r="QIY121"/>
      <c r="QIZ121"/>
      <c r="QJA121"/>
      <c r="QJB121"/>
      <c r="QJC121"/>
      <c r="QJD121"/>
      <c r="QJE121"/>
      <c r="QJF121"/>
      <c r="QJG121"/>
      <c r="QJH121"/>
      <c r="QJI121"/>
      <c r="QJJ121"/>
      <c r="QJK121"/>
      <c r="QJL121"/>
      <c r="QJM121"/>
      <c r="QJN121"/>
      <c r="QJO121"/>
      <c r="QJP121"/>
      <c r="QJQ121"/>
      <c r="QJR121"/>
      <c r="QJS121"/>
      <c r="QJT121"/>
      <c r="QJU121"/>
      <c r="QJV121"/>
      <c r="QJW121"/>
      <c r="QJX121"/>
      <c r="QJY121"/>
      <c r="QJZ121"/>
      <c r="QKA121"/>
      <c r="QKB121"/>
      <c r="QKC121"/>
      <c r="QKD121"/>
      <c r="QKE121"/>
      <c r="QKF121"/>
      <c r="QKG121"/>
      <c r="QKH121"/>
      <c r="QKI121"/>
      <c r="QKJ121"/>
      <c r="QKK121"/>
      <c r="QKL121"/>
      <c r="QKM121"/>
      <c r="QKN121"/>
      <c r="QKO121"/>
      <c r="QKP121"/>
      <c r="QKQ121"/>
      <c r="QKR121"/>
      <c r="QKS121"/>
      <c r="QKT121"/>
      <c r="QKU121"/>
      <c r="QKV121"/>
      <c r="QKW121"/>
      <c r="QKX121"/>
      <c r="QKY121"/>
      <c r="QKZ121"/>
      <c r="QLA121"/>
      <c r="QLB121"/>
      <c r="QLC121"/>
      <c r="QLD121"/>
      <c r="QLE121"/>
      <c r="QLF121"/>
      <c r="QLG121"/>
      <c r="QLH121"/>
      <c r="QLI121"/>
      <c r="QLJ121"/>
      <c r="QLK121"/>
      <c r="QLL121"/>
      <c r="QLM121"/>
      <c r="QLN121"/>
      <c r="QLO121"/>
      <c r="QLP121"/>
      <c r="QLQ121"/>
      <c r="QLR121"/>
      <c r="QLS121"/>
      <c r="QLT121"/>
      <c r="QLU121"/>
      <c r="QLV121"/>
      <c r="QLW121"/>
      <c r="QLX121"/>
      <c r="QLY121"/>
      <c r="QLZ121"/>
      <c r="QMA121"/>
      <c r="QMB121"/>
      <c r="QMC121"/>
      <c r="QMD121"/>
      <c r="QME121"/>
      <c r="QMF121"/>
      <c r="QMG121"/>
      <c r="QMH121"/>
      <c r="QMI121"/>
      <c r="QMJ121"/>
      <c r="QMK121"/>
      <c r="QML121"/>
      <c r="QMM121"/>
      <c r="QMN121"/>
      <c r="QMO121"/>
      <c r="QMP121"/>
      <c r="QMQ121"/>
      <c r="QMR121"/>
      <c r="QMS121"/>
      <c r="QMT121"/>
      <c r="QMU121"/>
      <c r="QMV121"/>
      <c r="QMW121"/>
      <c r="QMX121"/>
      <c r="QMY121"/>
      <c r="QMZ121"/>
      <c r="QNA121"/>
      <c r="QNB121"/>
      <c r="QNC121"/>
      <c r="QND121"/>
      <c r="QNE121"/>
      <c r="QNF121"/>
      <c r="QNG121"/>
      <c r="QNH121"/>
      <c r="QNI121"/>
      <c r="QNJ121"/>
      <c r="QNK121"/>
      <c r="QNL121"/>
      <c r="QNM121"/>
      <c r="QNN121"/>
      <c r="QNO121"/>
      <c r="QNP121"/>
      <c r="QNQ121"/>
      <c r="QNR121"/>
      <c r="QNS121"/>
      <c r="QNT121"/>
      <c r="QNU121"/>
      <c r="QNV121"/>
      <c r="QNW121"/>
      <c r="QNX121"/>
      <c r="QNY121"/>
      <c r="QNZ121"/>
      <c r="QOA121"/>
      <c r="QOB121"/>
      <c r="QOC121"/>
      <c r="QOD121"/>
      <c r="QOE121"/>
      <c r="QOF121"/>
      <c r="QOG121"/>
      <c r="QOH121"/>
      <c r="QOI121"/>
      <c r="QOJ121"/>
      <c r="QOK121"/>
      <c r="QOL121"/>
      <c r="QOM121"/>
      <c r="QON121"/>
      <c r="QOO121"/>
      <c r="QOP121"/>
      <c r="QOQ121"/>
      <c r="QOR121"/>
      <c r="QOS121"/>
      <c r="QOT121"/>
      <c r="QOU121"/>
      <c r="QOV121"/>
      <c r="QOW121"/>
      <c r="QOX121"/>
      <c r="QOY121"/>
      <c r="QOZ121"/>
      <c r="QPA121"/>
      <c r="QPB121"/>
      <c r="QPC121"/>
      <c r="QPD121"/>
      <c r="QPE121"/>
      <c r="QPF121"/>
      <c r="QPG121"/>
      <c r="QPH121"/>
      <c r="QPI121"/>
      <c r="QPJ121"/>
      <c r="QPK121"/>
      <c r="QPL121"/>
      <c r="QPM121"/>
      <c r="QPN121"/>
      <c r="QPO121"/>
      <c r="QPP121"/>
      <c r="QPQ121"/>
      <c r="QPR121"/>
      <c r="QPS121"/>
      <c r="QPT121"/>
      <c r="QPU121"/>
      <c r="QPV121"/>
      <c r="QPW121"/>
      <c r="QPX121"/>
      <c r="QPY121"/>
      <c r="QPZ121"/>
      <c r="QQA121"/>
      <c r="QQB121"/>
      <c r="QQC121"/>
      <c r="QQD121"/>
      <c r="QQE121"/>
      <c r="QQF121"/>
      <c r="QQG121"/>
      <c r="QQH121"/>
      <c r="QQI121"/>
      <c r="QQJ121"/>
      <c r="QQK121"/>
      <c r="QQL121"/>
      <c r="QQM121"/>
      <c r="QQN121"/>
      <c r="QQO121"/>
      <c r="QQP121"/>
      <c r="QQQ121"/>
      <c r="QQR121"/>
      <c r="QQS121"/>
      <c r="QQT121"/>
      <c r="QQU121"/>
      <c r="QQV121"/>
      <c r="QQW121"/>
      <c r="QQX121"/>
      <c r="QQY121"/>
      <c r="QQZ121"/>
      <c r="QRA121"/>
      <c r="QRB121"/>
      <c r="QRC121"/>
      <c r="QRD121"/>
      <c r="QRE121"/>
      <c r="QRF121"/>
      <c r="QRG121"/>
      <c r="QRH121"/>
      <c r="QRI121"/>
      <c r="QRJ121"/>
      <c r="QRK121"/>
      <c r="QRL121"/>
      <c r="QRM121"/>
      <c r="QRN121"/>
      <c r="QRO121"/>
      <c r="QRP121"/>
      <c r="QRQ121"/>
      <c r="QRR121"/>
      <c r="QRS121"/>
      <c r="QRT121"/>
      <c r="QRU121"/>
      <c r="QRV121"/>
      <c r="QRW121"/>
      <c r="QRX121"/>
      <c r="QRY121"/>
      <c r="QRZ121"/>
      <c r="QSA121"/>
      <c r="QSB121"/>
      <c r="QSC121"/>
      <c r="QSD121"/>
      <c r="QSE121"/>
      <c r="QSF121"/>
      <c r="QSG121"/>
      <c r="QSH121"/>
      <c r="QSI121"/>
      <c r="QSJ121"/>
      <c r="QSK121"/>
      <c r="QSL121"/>
      <c r="QSM121"/>
      <c r="QSN121"/>
      <c r="QSO121"/>
      <c r="QSP121"/>
      <c r="QSQ121"/>
      <c r="QSR121"/>
      <c r="QSS121"/>
      <c r="QST121"/>
      <c r="QSU121"/>
      <c r="QSV121"/>
      <c r="QSW121"/>
      <c r="QSX121"/>
      <c r="QSY121"/>
      <c r="QSZ121"/>
      <c r="QTA121"/>
      <c r="QTB121"/>
      <c r="QTC121"/>
      <c r="QTD121"/>
      <c r="QTE121"/>
      <c r="QTF121"/>
      <c r="QTG121"/>
      <c r="QTH121"/>
      <c r="QTI121"/>
      <c r="QTJ121"/>
      <c r="QTK121"/>
      <c r="QTL121"/>
      <c r="QTM121"/>
      <c r="QTN121"/>
      <c r="QTO121"/>
      <c r="QTP121"/>
      <c r="QTQ121"/>
      <c r="QTR121"/>
      <c r="QTS121"/>
      <c r="QTT121"/>
      <c r="QTU121"/>
      <c r="QTV121"/>
      <c r="QTW121"/>
      <c r="QTX121"/>
      <c r="QTY121"/>
      <c r="QTZ121"/>
      <c r="QUA121"/>
      <c r="QUB121"/>
      <c r="QUC121"/>
      <c r="QUD121"/>
      <c r="QUE121"/>
      <c r="QUF121"/>
      <c r="QUG121"/>
      <c r="QUH121"/>
      <c r="QUI121"/>
      <c r="QUJ121"/>
      <c r="QUK121"/>
      <c r="QUL121"/>
      <c r="QUM121"/>
      <c r="QUN121"/>
      <c r="QUO121"/>
      <c r="QUP121"/>
      <c r="QUQ121"/>
      <c r="QUR121"/>
      <c r="QUS121"/>
      <c r="QUT121"/>
      <c r="QUU121"/>
      <c r="QUV121"/>
      <c r="QUW121"/>
      <c r="QUX121"/>
      <c r="QUY121"/>
      <c r="QUZ121"/>
      <c r="QVA121"/>
      <c r="QVB121"/>
      <c r="QVC121"/>
      <c r="QVD121"/>
      <c r="QVE121"/>
      <c r="QVF121"/>
      <c r="QVG121"/>
      <c r="QVH121"/>
      <c r="QVI121"/>
      <c r="QVJ121"/>
      <c r="QVK121"/>
      <c r="QVL121"/>
      <c r="QVM121"/>
      <c r="QVN121"/>
      <c r="QVO121"/>
      <c r="QVP121"/>
      <c r="QVQ121"/>
      <c r="QVR121"/>
      <c r="QVS121"/>
      <c r="QVT121"/>
      <c r="QVU121"/>
      <c r="QVV121"/>
      <c r="QVW121"/>
      <c r="QVX121"/>
      <c r="QVY121"/>
      <c r="QVZ121"/>
      <c r="QWA121"/>
      <c r="QWB121"/>
      <c r="QWC121"/>
      <c r="QWD121"/>
      <c r="QWE121"/>
      <c r="QWF121"/>
      <c r="QWG121"/>
      <c r="QWH121"/>
      <c r="QWI121"/>
      <c r="QWJ121"/>
      <c r="QWK121"/>
      <c r="QWL121"/>
      <c r="QWM121"/>
      <c r="QWN121"/>
      <c r="QWO121"/>
      <c r="QWP121"/>
      <c r="QWQ121"/>
      <c r="QWR121"/>
      <c r="QWS121"/>
      <c r="QWT121"/>
      <c r="QWU121"/>
      <c r="QWV121"/>
      <c r="QWW121"/>
      <c r="QWX121"/>
      <c r="QWY121"/>
      <c r="QWZ121"/>
      <c r="QXA121"/>
      <c r="QXB121"/>
      <c r="QXC121"/>
      <c r="QXD121"/>
      <c r="QXE121"/>
      <c r="QXF121"/>
      <c r="QXG121"/>
      <c r="QXH121"/>
      <c r="QXI121"/>
      <c r="QXJ121"/>
      <c r="QXK121"/>
      <c r="QXL121"/>
      <c r="QXM121"/>
      <c r="QXN121"/>
      <c r="QXO121"/>
      <c r="QXP121"/>
      <c r="QXQ121"/>
      <c r="QXR121"/>
      <c r="QXS121"/>
      <c r="QXT121"/>
      <c r="QXU121"/>
      <c r="QXV121"/>
      <c r="QXW121"/>
      <c r="QXX121"/>
      <c r="QXY121"/>
      <c r="QXZ121"/>
      <c r="QYA121"/>
      <c r="QYB121"/>
      <c r="QYC121"/>
      <c r="QYD121"/>
      <c r="QYE121"/>
      <c r="QYF121"/>
      <c r="QYG121"/>
      <c r="QYH121"/>
      <c r="QYI121"/>
      <c r="QYJ121"/>
      <c r="QYK121"/>
      <c r="QYL121"/>
      <c r="QYM121"/>
      <c r="QYN121"/>
      <c r="QYO121"/>
      <c r="QYP121"/>
      <c r="QYQ121"/>
      <c r="QYR121"/>
      <c r="QYS121"/>
      <c r="QYT121"/>
      <c r="QYU121"/>
      <c r="QYV121"/>
      <c r="QYW121"/>
      <c r="QYX121"/>
      <c r="QYY121"/>
      <c r="QYZ121"/>
      <c r="QZA121"/>
      <c r="QZB121"/>
      <c r="QZC121"/>
      <c r="QZD121"/>
      <c r="QZE121"/>
      <c r="QZF121"/>
      <c r="QZG121"/>
      <c r="QZH121"/>
      <c r="QZI121"/>
      <c r="QZJ121"/>
      <c r="QZK121"/>
      <c r="QZL121"/>
      <c r="QZM121"/>
      <c r="QZN121"/>
      <c r="QZO121"/>
      <c r="QZP121"/>
      <c r="QZQ121"/>
      <c r="QZR121"/>
      <c r="QZS121"/>
      <c r="QZT121"/>
      <c r="QZU121"/>
      <c r="QZV121"/>
      <c r="QZW121"/>
      <c r="QZX121"/>
      <c r="QZY121"/>
      <c r="QZZ121"/>
      <c r="RAA121"/>
      <c r="RAB121"/>
      <c r="RAC121"/>
      <c r="RAD121"/>
      <c r="RAE121"/>
      <c r="RAF121"/>
      <c r="RAG121"/>
      <c r="RAH121"/>
      <c r="RAI121"/>
      <c r="RAJ121"/>
      <c r="RAK121"/>
      <c r="RAL121"/>
      <c r="RAM121"/>
      <c r="RAN121"/>
      <c r="RAO121"/>
      <c r="RAP121"/>
      <c r="RAQ121"/>
      <c r="RAR121"/>
      <c r="RAS121"/>
      <c r="RAT121"/>
      <c r="RAU121"/>
      <c r="RAV121"/>
      <c r="RAW121"/>
      <c r="RAX121"/>
      <c r="RAY121"/>
      <c r="RAZ121"/>
      <c r="RBA121"/>
      <c r="RBB121"/>
      <c r="RBC121"/>
      <c r="RBD121"/>
      <c r="RBE121"/>
      <c r="RBF121"/>
      <c r="RBG121"/>
      <c r="RBH121"/>
      <c r="RBI121"/>
      <c r="RBJ121"/>
      <c r="RBK121"/>
      <c r="RBL121"/>
      <c r="RBM121"/>
      <c r="RBN121"/>
      <c r="RBO121"/>
      <c r="RBP121"/>
      <c r="RBQ121"/>
      <c r="RBR121"/>
      <c r="RBS121"/>
      <c r="RBT121"/>
      <c r="RBU121"/>
      <c r="RBV121"/>
      <c r="RBW121"/>
      <c r="RBX121"/>
      <c r="RBY121"/>
      <c r="RBZ121"/>
      <c r="RCA121"/>
      <c r="RCB121"/>
      <c r="RCC121"/>
      <c r="RCD121"/>
      <c r="RCE121"/>
      <c r="RCF121"/>
      <c r="RCG121"/>
      <c r="RCH121"/>
      <c r="RCI121"/>
      <c r="RCJ121"/>
      <c r="RCK121"/>
      <c r="RCL121"/>
      <c r="RCM121"/>
      <c r="RCN121"/>
      <c r="RCO121"/>
      <c r="RCP121"/>
      <c r="RCQ121"/>
      <c r="RCR121"/>
      <c r="RCS121"/>
      <c r="RCT121"/>
      <c r="RCU121"/>
      <c r="RCV121"/>
      <c r="RCW121"/>
      <c r="RCX121"/>
      <c r="RCY121"/>
      <c r="RCZ121"/>
      <c r="RDA121"/>
      <c r="RDB121"/>
      <c r="RDC121"/>
      <c r="RDD121"/>
      <c r="RDE121"/>
      <c r="RDF121"/>
      <c r="RDG121"/>
      <c r="RDH121"/>
      <c r="RDI121"/>
      <c r="RDJ121"/>
      <c r="RDK121"/>
      <c r="RDL121"/>
      <c r="RDM121"/>
      <c r="RDN121"/>
      <c r="RDO121"/>
      <c r="RDP121"/>
      <c r="RDQ121"/>
      <c r="RDR121"/>
      <c r="RDS121"/>
      <c r="RDT121"/>
      <c r="RDU121"/>
      <c r="RDV121"/>
      <c r="RDW121"/>
      <c r="RDX121"/>
      <c r="RDY121"/>
      <c r="RDZ121"/>
      <c r="REA121"/>
      <c r="REB121"/>
      <c r="REC121"/>
      <c r="RED121"/>
      <c r="REE121"/>
      <c r="REF121"/>
      <c r="REG121"/>
      <c r="REH121"/>
      <c r="REI121"/>
      <c r="REJ121"/>
      <c r="REK121"/>
      <c r="REL121"/>
      <c r="REM121"/>
      <c r="REN121"/>
      <c r="REO121"/>
      <c r="REP121"/>
      <c r="REQ121"/>
      <c r="RER121"/>
      <c r="RES121"/>
      <c r="RET121"/>
      <c r="REU121"/>
      <c r="REV121"/>
      <c r="REW121"/>
      <c r="REX121"/>
      <c r="REY121"/>
      <c r="REZ121"/>
      <c r="RFA121"/>
      <c r="RFB121"/>
      <c r="RFC121"/>
      <c r="RFD121"/>
      <c r="RFE121"/>
      <c r="RFF121"/>
      <c r="RFG121"/>
      <c r="RFH121"/>
      <c r="RFI121"/>
      <c r="RFJ121"/>
      <c r="RFK121"/>
      <c r="RFL121"/>
      <c r="RFM121"/>
      <c r="RFN121"/>
      <c r="RFO121"/>
      <c r="RFP121"/>
      <c r="RFQ121"/>
      <c r="RFR121"/>
      <c r="RFS121"/>
      <c r="RFT121"/>
      <c r="RFU121"/>
      <c r="RFV121"/>
      <c r="RFW121"/>
      <c r="RFX121"/>
      <c r="RFY121"/>
      <c r="RFZ121"/>
      <c r="RGA121"/>
      <c r="RGB121"/>
      <c r="RGC121"/>
      <c r="RGD121"/>
      <c r="RGE121"/>
      <c r="RGF121"/>
      <c r="RGG121"/>
      <c r="RGH121"/>
      <c r="RGI121"/>
      <c r="RGJ121"/>
      <c r="RGK121"/>
      <c r="RGL121"/>
      <c r="RGM121"/>
      <c r="RGN121"/>
      <c r="RGO121"/>
      <c r="RGP121"/>
      <c r="RGQ121"/>
      <c r="RGR121"/>
      <c r="RGS121"/>
      <c r="RGT121"/>
      <c r="RGU121"/>
      <c r="RGV121"/>
      <c r="RGW121"/>
      <c r="RGX121"/>
      <c r="RGY121"/>
      <c r="RGZ121"/>
      <c r="RHA121"/>
      <c r="RHB121"/>
      <c r="RHC121"/>
      <c r="RHD121"/>
      <c r="RHE121"/>
      <c r="RHF121"/>
      <c r="RHG121"/>
      <c r="RHH121"/>
      <c r="RHI121"/>
      <c r="RHJ121"/>
      <c r="RHK121"/>
      <c r="RHL121"/>
      <c r="RHM121"/>
      <c r="RHN121"/>
      <c r="RHO121"/>
      <c r="RHP121"/>
      <c r="RHQ121"/>
      <c r="RHR121"/>
      <c r="RHS121"/>
      <c r="RHT121"/>
      <c r="RHU121"/>
      <c r="RHV121"/>
      <c r="RHW121"/>
      <c r="RHX121"/>
      <c r="RHY121"/>
      <c r="RHZ121"/>
      <c r="RIA121"/>
      <c r="RIB121"/>
      <c r="RIC121"/>
      <c r="RID121"/>
      <c r="RIE121"/>
      <c r="RIF121"/>
      <c r="RIG121"/>
      <c r="RIH121"/>
      <c r="RII121"/>
      <c r="RIJ121"/>
      <c r="RIK121"/>
      <c r="RIL121"/>
      <c r="RIM121"/>
      <c r="RIN121"/>
      <c r="RIO121"/>
      <c r="RIP121"/>
      <c r="RIQ121"/>
      <c r="RIR121"/>
      <c r="RIS121"/>
      <c r="RIT121"/>
      <c r="RIU121"/>
      <c r="RIV121"/>
      <c r="RIW121"/>
      <c r="RIX121"/>
      <c r="RIY121"/>
      <c r="RIZ121"/>
      <c r="RJA121"/>
      <c r="RJB121"/>
      <c r="RJC121"/>
      <c r="RJD121"/>
      <c r="RJE121"/>
      <c r="RJF121"/>
      <c r="RJG121"/>
      <c r="RJH121"/>
      <c r="RJI121"/>
      <c r="RJJ121"/>
      <c r="RJK121"/>
      <c r="RJL121"/>
      <c r="RJM121"/>
      <c r="RJN121"/>
      <c r="RJO121"/>
      <c r="RJP121"/>
      <c r="RJQ121"/>
      <c r="RJR121"/>
      <c r="RJS121"/>
      <c r="RJT121"/>
      <c r="RJU121"/>
      <c r="RJV121"/>
      <c r="RJW121"/>
      <c r="RJX121"/>
      <c r="RJY121"/>
      <c r="RJZ121"/>
      <c r="RKA121"/>
      <c r="RKB121"/>
      <c r="RKC121"/>
      <c r="RKD121"/>
      <c r="RKE121"/>
      <c r="RKF121"/>
      <c r="RKG121"/>
      <c r="RKH121"/>
      <c r="RKI121"/>
      <c r="RKJ121"/>
      <c r="RKK121"/>
      <c r="RKL121"/>
      <c r="RKM121"/>
      <c r="RKN121"/>
      <c r="RKO121"/>
      <c r="RKP121"/>
      <c r="RKQ121"/>
      <c r="RKR121"/>
      <c r="RKS121"/>
      <c r="RKT121"/>
      <c r="RKU121"/>
      <c r="RKV121"/>
      <c r="RKW121"/>
      <c r="RKX121"/>
      <c r="RKY121"/>
      <c r="RKZ121"/>
      <c r="RLA121"/>
      <c r="RLB121"/>
      <c r="RLC121"/>
      <c r="RLD121"/>
      <c r="RLE121"/>
      <c r="RLF121"/>
      <c r="RLG121"/>
      <c r="RLH121"/>
      <c r="RLI121"/>
      <c r="RLJ121"/>
      <c r="RLK121"/>
      <c r="RLL121"/>
      <c r="RLM121"/>
      <c r="RLN121"/>
      <c r="RLO121"/>
      <c r="RLP121"/>
      <c r="RLQ121"/>
      <c r="RLR121"/>
      <c r="RLS121"/>
      <c r="RLT121"/>
      <c r="RLU121"/>
      <c r="RLV121"/>
      <c r="RLW121"/>
      <c r="RLX121"/>
      <c r="RLY121"/>
      <c r="RLZ121"/>
      <c r="RMA121"/>
      <c r="RMB121"/>
      <c r="RMC121"/>
      <c r="RMD121"/>
      <c r="RME121"/>
      <c r="RMF121"/>
      <c r="RMG121"/>
      <c r="RMH121"/>
      <c r="RMI121"/>
      <c r="RMJ121"/>
      <c r="RMK121"/>
      <c r="RML121"/>
      <c r="RMM121"/>
      <c r="RMN121"/>
      <c r="RMO121"/>
      <c r="RMP121"/>
      <c r="RMQ121"/>
      <c r="RMR121"/>
      <c r="RMS121"/>
      <c r="RMT121"/>
      <c r="RMU121"/>
      <c r="RMV121"/>
      <c r="RMW121"/>
      <c r="RMX121"/>
      <c r="RMY121"/>
      <c r="RMZ121"/>
      <c r="RNA121"/>
      <c r="RNB121"/>
      <c r="RNC121"/>
      <c r="RND121"/>
      <c r="RNE121"/>
      <c r="RNF121"/>
      <c r="RNG121"/>
      <c r="RNH121"/>
      <c r="RNI121"/>
      <c r="RNJ121"/>
      <c r="RNK121"/>
      <c r="RNL121"/>
      <c r="RNM121"/>
      <c r="RNN121"/>
      <c r="RNO121"/>
      <c r="RNP121"/>
      <c r="RNQ121"/>
      <c r="RNR121"/>
      <c r="RNS121"/>
      <c r="RNT121"/>
      <c r="RNU121"/>
      <c r="RNV121"/>
      <c r="RNW121"/>
      <c r="RNX121"/>
      <c r="RNY121"/>
      <c r="RNZ121"/>
      <c r="ROA121"/>
      <c r="ROB121"/>
      <c r="ROC121"/>
      <c r="ROD121"/>
      <c r="ROE121"/>
      <c r="ROF121"/>
      <c r="ROG121"/>
      <c r="ROH121"/>
      <c r="ROI121"/>
      <c r="ROJ121"/>
      <c r="ROK121"/>
      <c r="ROL121"/>
      <c r="ROM121"/>
      <c r="RON121"/>
      <c r="ROO121"/>
      <c r="ROP121"/>
      <c r="ROQ121"/>
      <c r="ROR121"/>
      <c r="ROS121"/>
      <c r="ROT121"/>
      <c r="ROU121"/>
      <c r="ROV121"/>
      <c r="ROW121"/>
      <c r="ROX121"/>
      <c r="ROY121"/>
      <c r="ROZ121"/>
      <c r="RPA121"/>
      <c r="RPB121"/>
      <c r="RPC121"/>
      <c r="RPD121"/>
      <c r="RPE121"/>
      <c r="RPF121"/>
      <c r="RPG121"/>
      <c r="RPH121"/>
      <c r="RPI121"/>
      <c r="RPJ121"/>
      <c r="RPK121"/>
      <c r="RPL121"/>
      <c r="RPM121"/>
      <c r="RPN121"/>
      <c r="RPO121"/>
      <c r="RPP121"/>
      <c r="RPQ121"/>
      <c r="RPR121"/>
      <c r="RPS121"/>
      <c r="RPT121"/>
      <c r="RPU121"/>
      <c r="RPV121"/>
      <c r="RPW121"/>
      <c r="RPX121"/>
      <c r="RPY121"/>
      <c r="RPZ121"/>
      <c r="RQA121"/>
      <c r="RQB121"/>
      <c r="RQC121"/>
      <c r="RQD121"/>
      <c r="RQE121"/>
      <c r="RQF121"/>
      <c r="RQG121"/>
      <c r="RQH121"/>
      <c r="RQI121"/>
      <c r="RQJ121"/>
      <c r="RQK121"/>
      <c r="RQL121"/>
      <c r="RQM121"/>
      <c r="RQN121"/>
      <c r="RQO121"/>
      <c r="RQP121"/>
      <c r="RQQ121"/>
      <c r="RQR121"/>
      <c r="RQS121"/>
      <c r="RQT121"/>
      <c r="RQU121"/>
      <c r="RQV121"/>
      <c r="RQW121"/>
      <c r="RQX121"/>
      <c r="RQY121"/>
      <c r="RQZ121"/>
      <c r="RRA121"/>
      <c r="RRB121"/>
      <c r="RRC121"/>
      <c r="RRD121"/>
      <c r="RRE121"/>
      <c r="RRF121"/>
      <c r="RRG121"/>
      <c r="RRH121"/>
      <c r="RRI121"/>
      <c r="RRJ121"/>
      <c r="RRK121"/>
      <c r="RRL121"/>
      <c r="RRM121"/>
      <c r="RRN121"/>
      <c r="RRO121"/>
      <c r="RRP121"/>
      <c r="RRQ121"/>
      <c r="RRR121"/>
      <c r="RRS121"/>
      <c r="RRT121"/>
      <c r="RRU121"/>
      <c r="RRV121"/>
      <c r="RRW121"/>
      <c r="RRX121"/>
      <c r="RRY121"/>
      <c r="RRZ121"/>
      <c r="RSA121"/>
      <c r="RSB121"/>
      <c r="RSC121"/>
      <c r="RSD121"/>
      <c r="RSE121"/>
      <c r="RSF121"/>
      <c r="RSG121"/>
      <c r="RSH121"/>
      <c r="RSI121"/>
      <c r="RSJ121"/>
      <c r="RSK121"/>
      <c r="RSL121"/>
      <c r="RSM121"/>
      <c r="RSN121"/>
      <c r="RSO121"/>
      <c r="RSP121"/>
      <c r="RSQ121"/>
      <c r="RSR121"/>
      <c r="RSS121"/>
      <c r="RST121"/>
      <c r="RSU121"/>
      <c r="RSV121"/>
      <c r="RSW121"/>
      <c r="RSX121"/>
      <c r="RSY121"/>
      <c r="RSZ121"/>
      <c r="RTA121"/>
      <c r="RTB121"/>
      <c r="RTC121"/>
      <c r="RTD121"/>
      <c r="RTE121"/>
      <c r="RTF121"/>
      <c r="RTG121"/>
      <c r="RTH121"/>
      <c r="RTI121"/>
      <c r="RTJ121"/>
      <c r="RTK121"/>
      <c r="RTL121"/>
      <c r="RTM121"/>
      <c r="RTN121"/>
      <c r="RTO121"/>
      <c r="RTP121"/>
      <c r="RTQ121"/>
      <c r="RTR121"/>
      <c r="RTS121"/>
      <c r="RTT121"/>
      <c r="RTU121"/>
      <c r="RTV121"/>
      <c r="RTW121"/>
      <c r="RTX121"/>
      <c r="RTY121"/>
      <c r="RTZ121"/>
      <c r="RUA121"/>
      <c r="RUB121"/>
      <c r="RUC121"/>
      <c r="RUD121"/>
      <c r="RUE121"/>
      <c r="RUF121"/>
      <c r="RUG121"/>
      <c r="RUH121"/>
      <c r="RUI121"/>
      <c r="RUJ121"/>
      <c r="RUK121"/>
      <c r="RUL121"/>
      <c r="RUM121"/>
      <c r="RUN121"/>
      <c r="RUO121"/>
      <c r="RUP121"/>
      <c r="RUQ121"/>
      <c r="RUR121"/>
      <c r="RUS121"/>
      <c r="RUT121"/>
      <c r="RUU121"/>
      <c r="RUV121"/>
      <c r="RUW121"/>
      <c r="RUX121"/>
      <c r="RUY121"/>
      <c r="RUZ121"/>
      <c r="RVA121"/>
      <c r="RVB121"/>
      <c r="RVC121"/>
      <c r="RVD121"/>
      <c r="RVE121"/>
      <c r="RVF121"/>
      <c r="RVG121"/>
      <c r="RVH121"/>
      <c r="RVI121"/>
      <c r="RVJ121"/>
      <c r="RVK121"/>
      <c r="RVL121"/>
      <c r="RVM121"/>
      <c r="RVN121"/>
      <c r="RVO121"/>
      <c r="RVP121"/>
      <c r="RVQ121"/>
      <c r="RVR121"/>
      <c r="RVS121"/>
      <c r="RVT121"/>
      <c r="RVU121"/>
      <c r="RVV121"/>
      <c r="RVW121"/>
      <c r="RVX121"/>
      <c r="RVY121"/>
      <c r="RVZ121"/>
      <c r="RWA121"/>
      <c r="RWB121"/>
      <c r="RWC121"/>
      <c r="RWD121"/>
      <c r="RWE121"/>
      <c r="RWF121"/>
      <c r="RWG121"/>
      <c r="RWH121"/>
      <c r="RWI121"/>
      <c r="RWJ121"/>
      <c r="RWK121"/>
      <c r="RWL121"/>
      <c r="RWM121"/>
      <c r="RWN121"/>
      <c r="RWO121"/>
      <c r="RWP121"/>
      <c r="RWQ121"/>
      <c r="RWR121"/>
      <c r="RWS121"/>
      <c r="RWT121"/>
      <c r="RWU121"/>
      <c r="RWV121"/>
      <c r="RWW121"/>
      <c r="RWX121"/>
      <c r="RWY121"/>
      <c r="RWZ121"/>
      <c r="RXA121"/>
      <c r="RXB121"/>
      <c r="RXC121"/>
      <c r="RXD121"/>
      <c r="RXE121"/>
      <c r="RXF121"/>
      <c r="RXG121"/>
      <c r="RXH121"/>
      <c r="RXI121"/>
      <c r="RXJ121"/>
      <c r="RXK121"/>
      <c r="RXL121"/>
      <c r="RXM121"/>
      <c r="RXN121"/>
      <c r="RXO121"/>
      <c r="RXP121"/>
      <c r="RXQ121"/>
      <c r="RXR121"/>
      <c r="RXS121"/>
      <c r="RXT121"/>
      <c r="RXU121"/>
      <c r="RXV121"/>
      <c r="RXW121"/>
      <c r="RXX121"/>
      <c r="RXY121"/>
      <c r="RXZ121"/>
      <c r="RYA121"/>
      <c r="RYB121"/>
      <c r="RYC121"/>
      <c r="RYD121"/>
      <c r="RYE121"/>
      <c r="RYF121"/>
      <c r="RYG121"/>
      <c r="RYH121"/>
      <c r="RYI121"/>
      <c r="RYJ121"/>
      <c r="RYK121"/>
      <c r="RYL121"/>
      <c r="RYM121"/>
      <c r="RYN121"/>
      <c r="RYO121"/>
      <c r="RYP121"/>
      <c r="RYQ121"/>
      <c r="RYR121"/>
      <c r="RYS121"/>
      <c r="RYT121"/>
      <c r="RYU121"/>
      <c r="RYV121"/>
      <c r="RYW121"/>
      <c r="RYX121"/>
      <c r="RYY121"/>
      <c r="RYZ121"/>
      <c r="RZA121"/>
      <c r="RZB121"/>
      <c r="RZC121"/>
      <c r="RZD121"/>
      <c r="RZE121"/>
      <c r="RZF121"/>
      <c r="RZG121"/>
      <c r="RZH121"/>
      <c r="RZI121"/>
      <c r="RZJ121"/>
      <c r="RZK121"/>
      <c r="RZL121"/>
      <c r="RZM121"/>
      <c r="RZN121"/>
      <c r="RZO121"/>
      <c r="RZP121"/>
      <c r="RZQ121"/>
      <c r="RZR121"/>
      <c r="RZS121"/>
      <c r="RZT121"/>
      <c r="RZU121"/>
      <c r="RZV121"/>
      <c r="RZW121"/>
      <c r="RZX121"/>
      <c r="RZY121"/>
      <c r="RZZ121"/>
      <c r="SAA121"/>
      <c r="SAB121"/>
      <c r="SAC121"/>
      <c r="SAD121"/>
      <c r="SAE121"/>
      <c r="SAF121"/>
      <c r="SAG121"/>
      <c r="SAH121"/>
      <c r="SAI121"/>
      <c r="SAJ121"/>
      <c r="SAK121"/>
      <c r="SAL121"/>
      <c r="SAM121"/>
      <c r="SAN121"/>
      <c r="SAO121"/>
      <c r="SAP121"/>
      <c r="SAQ121"/>
      <c r="SAR121"/>
      <c r="SAS121"/>
      <c r="SAT121"/>
      <c r="SAU121"/>
      <c r="SAV121"/>
      <c r="SAW121"/>
      <c r="SAX121"/>
      <c r="SAY121"/>
      <c r="SAZ121"/>
      <c r="SBA121"/>
      <c r="SBB121"/>
      <c r="SBC121"/>
      <c r="SBD121"/>
      <c r="SBE121"/>
      <c r="SBF121"/>
      <c r="SBG121"/>
      <c r="SBH121"/>
      <c r="SBI121"/>
      <c r="SBJ121"/>
      <c r="SBK121"/>
      <c r="SBL121"/>
      <c r="SBM121"/>
      <c r="SBN121"/>
      <c r="SBO121"/>
      <c r="SBP121"/>
      <c r="SBQ121"/>
      <c r="SBR121"/>
      <c r="SBS121"/>
      <c r="SBT121"/>
      <c r="SBU121"/>
      <c r="SBV121"/>
      <c r="SBW121"/>
      <c r="SBX121"/>
      <c r="SBY121"/>
      <c r="SBZ121"/>
      <c r="SCA121"/>
      <c r="SCB121"/>
      <c r="SCC121"/>
      <c r="SCD121"/>
      <c r="SCE121"/>
      <c r="SCF121"/>
      <c r="SCG121"/>
      <c r="SCH121"/>
      <c r="SCI121"/>
      <c r="SCJ121"/>
      <c r="SCK121"/>
      <c r="SCL121"/>
      <c r="SCM121"/>
      <c r="SCN121"/>
      <c r="SCO121"/>
      <c r="SCP121"/>
      <c r="SCQ121"/>
      <c r="SCR121"/>
      <c r="SCS121"/>
      <c r="SCT121"/>
      <c r="SCU121"/>
      <c r="SCV121"/>
      <c r="SCW121"/>
      <c r="SCX121"/>
      <c r="SCY121"/>
      <c r="SCZ121"/>
      <c r="SDA121"/>
      <c r="SDB121"/>
      <c r="SDC121"/>
      <c r="SDD121"/>
      <c r="SDE121"/>
      <c r="SDF121"/>
      <c r="SDG121"/>
      <c r="SDH121"/>
      <c r="SDI121"/>
      <c r="SDJ121"/>
      <c r="SDK121"/>
      <c r="SDL121"/>
      <c r="SDM121"/>
      <c r="SDN121"/>
      <c r="SDO121"/>
      <c r="SDP121"/>
      <c r="SDQ121"/>
      <c r="SDR121"/>
      <c r="SDS121"/>
      <c r="SDT121"/>
      <c r="SDU121"/>
      <c r="SDV121"/>
      <c r="SDW121"/>
      <c r="SDX121"/>
      <c r="SDY121"/>
      <c r="SDZ121"/>
      <c r="SEA121"/>
      <c r="SEB121"/>
      <c r="SEC121"/>
      <c r="SED121"/>
      <c r="SEE121"/>
      <c r="SEF121"/>
      <c r="SEG121"/>
      <c r="SEH121"/>
      <c r="SEI121"/>
      <c r="SEJ121"/>
      <c r="SEK121"/>
      <c r="SEL121"/>
      <c r="SEM121"/>
      <c r="SEN121"/>
      <c r="SEO121"/>
      <c r="SEP121"/>
      <c r="SEQ121"/>
      <c r="SER121"/>
      <c r="SES121"/>
      <c r="SET121"/>
      <c r="SEU121"/>
      <c r="SEV121"/>
      <c r="SEW121"/>
      <c r="SEX121"/>
      <c r="SEY121"/>
      <c r="SEZ121"/>
      <c r="SFA121"/>
      <c r="SFB121"/>
      <c r="SFC121"/>
      <c r="SFD121"/>
      <c r="SFE121"/>
      <c r="SFF121"/>
      <c r="SFG121"/>
      <c r="SFH121"/>
      <c r="SFI121"/>
      <c r="SFJ121"/>
      <c r="SFK121"/>
      <c r="SFL121"/>
      <c r="SFM121"/>
      <c r="SFN121"/>
      <c r="SFO121"/>
      <c r="SFP121"/>
      <c r="SFQ121"/>
      <c r="SFR121"/>
      <c r="SFS121"/>
      <c r="SFT121"/>
      <c r="SFU121"/>
      <c r="SFV121"/>
      <c r="SFW121"/>
      <c r="SFX121"/>
      <c r="SFY121"/>
      <c r="SFZ121"/>
      <c r="SGA121"/>
      <c r="SGB121"/>
      <c r="SGC121"/>
      <c r="SGD121"/>
      <c r="SGE121"/>
      <c r="SGF121"/>
      <c r="SGG121"/>
      <c r="SGH121"/>
      <c r="SGI121"/>
      <c r="SGJ121"/>
      <c r="SGK121"/>
      <c r="SGL121"/>
      <c r="SGM121"/>
      <c r="SGN121"/>
      <c r="SGO121"/>
      <c r="SGP121"/>
      <c r="SGQ121"/>
      <c r="SGR121"/>
      <c r="SGS121"/>
      <c r="SGT121"/>
      <c r="SGU121"/>
      <c r="SGV121"/>
      <c r="SGW121"/>
      <c r="SGX121"/>
      <c r="SGY121"/>
      <c r="SGZ121"/>
      <c r="SHA121"/>
      <c r="SHB121"/>
      <c r="SHC121"/>
      <c r="SHD121"/>
      <c r="SHE121"/>
      <c r="SHF121"/>
      <c r="SHG121"/>
      <c r="SHH121"/>
      <c r="SHI121"/>
      <c r="SHJ121"/>
      <c r="SHK121"/>
      <c r="SHL121"/>
      <c r="SHM121"/>
      <c r="SHN121"/>
      <c r="SHO121"/>
      <c r="SHP121"/>
      <c r="SHQ121"/>
      <c r="SHR121"/>
      <c r="SHS121"/>
      <c r="SHT121"/>
      <c r="SHU121"/>
      <c r="SHV121"/>
      <c r="SHW121"/>
      <c r="SHX121"/>
      <c r="SHY121"/>
      <c r="SHZ121"/>
      <c r="SIA121"/>
      <c r="SIB121"/>
      <c r="SIC121"/>
      <c r="SID121"/>
      <c r="SIE121"/>
      <c r="SIF121"/>
      <c r="SIG121"/>
      <c r="SIH121"/>
      <c r="SII121"/>
      <c r="SIJ121"/>
      <c r="SIK121"/>
      <c r="SIL121"/>
      <c r="SIM121"/>
      <c r="SIN121"/>
      <c r="SIO121"/>
      <c r="SIP121"/>
      <c r="SIQ121"/>
      <c r="SIR121"/>
      <c r="SIS121"/>
      <c r="SIT121"/>
      <c r="SIU121"/>
      <c r="SIV121"/>
      <c r="SIW121"/>
      <c r="SIX121"/>
      <c r="SIY121"/>
      <c r="SIZ121"/>
      <c r="SJA121"/>
      <c r="SJB121"/>
      <c r="SJC121"/>
      <c r="SJD121"/>
      <c r="SJE121"/>
      <c r="SJF121"/>
      <c r="SJG121"/>
      <c r="SJH121"/>
      <c r="SJI121"/>
      <c r="SJJ121"/>
      <c r="SJK121"/>
      <c r="SJL121"/>
      <c r="SJM121"/>
      <c r="SJN121"/>
      <c r="SJO121"/>
      <c r="SJP121"/>
      <c r="SJQ121"/>
      <c r="SJR121"/>
      <c r="SJS121"/>
      <c r="SJT121"/>
      <c r="SJU121"/>
      <c r="SJV121"/>
      <c r="SJW121"/>
      <c r="SJX121"/>
      <c r="SJY121"/>
      <c r="SJZ121"/>
      <c r="SKA121"/>
      <c r="SKB121"/>
      <c r="SKC121"/>
      <c r="SKD121"/>
      <c r="SKE121"/>
      <c r="SKF121"/>
      <c r="SKG121"/>
      <c r="SKH121"/>
      <c r="SKI121"/>
      <c r="SKJ121"/>
      <c r="SKK121"/>
      <c r="SKL121"/>
      <c r="SKM121"/>
      <c r="SKN121"/>
      <c r="SKO121"/>
      <c r="SKP121"/>
      <c r="SKQ121"/>
      <c r="SKR121"/>
      <c r="SKS121"/>
      <c r="SKT121"/>
      <c r="SKU121"/>
      <c r="SKV121"/>
      <c r="SKW121"/>
      <c r="SKX121"/>
      <c r="SKY121"/>
      <c r="SKZ121"/>
      <c r="SLA121"/>
      <c r="SLB121"/>
      <c r="SLC121"/>
      <c r="SLD121"/>
      <c r="SLE121"/>
      <c r="SLF121"/>
      <c r="SLG121"/>
      <c r="SLH121"/>
      <c r="SLI121"/>
      <c r="SLJ121"/>
      <c r="SLK121"/>
      <c r="SLL121"/>
      <c r="SLM121"/>
      <c r="SLN121"/>
      <c r="SLO121"/>
      <c r="SLP121"/>
      <c r="SLQ121"/>
      <c r="SLR121"/>
      <c r="SLS121"/>
      <c r="SLT121"/>
      <c r="SLU121"/>
      <c r="SLV121"/>
      <c r="SLW121"/>
      <c r="SLX121"/>
      <c r="SLY121"/>
      <c r="SLZ121"/>
      <c r="SMA121"/>
      <c r="SMB121"/>
      <c r="SMC121"/>
      <c r="SMD121"/>
      <c r="SME121"/>
      <c r="SMF121"/>
      <c r="SMG121"/>
      <c r="SMH121"/>
      <c r="SMI121"/>
      <c r="SMJ121"/>
      <c r="SMK121"/>
      <c r="SML121"/>
      <c r="SMM121"/>
      <c r="SMN121"/>
      <c r="SMO121"/>
      <c r="SMP121"/>
      <c r="SMQ121"/>
      <c r="SMR121"/>
      <c r="SMS121"/>
      <c r="SMT121"/>
      <c r="SMU121"/>
      <c r="SMV121"/>
      <c r="SMW121"/>
      <c r="SMX121"/>
      <c r="SMY121"/>
      <c r="SMZ121"/>
      <c r="SNA121"/>
      <c r="SNB121"/>
      <c r="SNC121"/>
      <c r="SND121"/>
      <c r="SNE121"/>
      <c r="SNF121"/>
      <c r="SNG121"/>
      <c r="SNH121"/>
      <c r="SNI121"/>
      <c r="SNJ121"/>
      <c r="SNK121"/>
      <c r="SNL121"/>
      <c r="SNM121"/>
      <c r="SNN121"/>
      <c r="SNO121"/>
      <c r="SNP121"/>
      <c r="SNQ121"/>
      <c r="SNR121"/>
      <c r="SNS121"/>
      <c r="SNT121"/>
      <c r="SNU121"/>
      <c r="SNV121"/>
      <c r="SNW121"/>
      <c r="SNX121"/>
      <c r="SNY121"/>
      <c r="SNZ121"/>
      <c r="SOA121"/>
      <c r="SOB121"/>
      <c r="SOC121"/>
      <c r="SOD121"/>
      <c r="SOE121"/>
      <c r="SOF121"/>
      <c r="SOG121"/>
      <c r="SOH121"/>
      <c r="SOI121"/>
      <c r="SOJ121"/>
      <c r="SOK121"/>
      <c r="SOL121"/>
      <c r="SOM121"/>
      <c r="SON121"/>
      <c r="SOO121"/>
      <c r="SOP121"/>
      <c r="SOQ121"/>
      <c r="SOR121"/>
      <c r="SOS121"/>
      <c r="SOT121"/>
      <c r="SOU121"/>
      <c r="SOV121"/>
      <c r="SOW121"/>
      <c r="SOX121"/>
      <c r="SOY121"/>
      <c r="SOZ121"/>
      <c r="SPA121"/>
      <c r="SPB121"/>
      <c r="SPC121"/>
      <c r="SPD121"/>
      <c r="SPE121"/>
      <c r="SPF121"/>
      <c r="SPG121"/>
      <c r="SPH121"/>
      <c r="SPI121"/>
      <c r="SPJ121"/>
      <c r="SPK121"/>
      <c r="SPL121"/>
      <c r="SPM121"/>
      <c r="SPN121"/>
      <c r="SPO121"/>
      <c r="SPP121"/>
      <c r="SPQ121"/>
      <c r="SPR121"/>
      <c r="SPS121"/>
      <c r="SPT121"/>
      <c r="SPU121"/>
      <c r="SPV121"/>
      <c r="SPW121"/>
      <c r="SPX121"/>
      <c r="SPY121"/>
      <c r="SPZ121"/>
      <c r="SQA121"/>
      <c r="SQB121"/>
      <c r="SQC121"/>
      <c r="SQD121"/>
      <c r="SQE121"/>
      <c r="SQF121"/>
      <c r="SQG121"/>
      <c r="SQH121"/>
      <c r="SQI121"/>
      <c r="SQJ121"/>
      <c r="SQK121"/>
      <c r="SQL121"/>
      <c r="SQM121"/>
      <c r="SQN121"/>
      <c r="SQO121"/>
      <c r="SQP121"/>
      <c r="SQQ121"/>
      <c r="SQR121"/>
      <c r="SQS121"/>
      <c r="SQT121"/>
      <c r="SQU121"/>
      <c r="SQV121"/>
      <c r="SQW121"/>
      <c r="SQX121"/>
      <c r="SQY121"/>
      <c r="SQZ121"/>
      <c r="SRA121"/>
      <c r="SRB121"/>
      <c r="SRC121"/>
      <c r="SRD121"/>
      <c r="SRE121"/>
      <c r="SRF121"/>
      <c r="SRG121"/>
      <c r="SRH121"/>
      <c r="SRI121"/>
      <c r="SRJ121"/>
      <c r="SRK121"/>
      <c r="SRL121"/>
      <c r="SRM121"/>
      <c r="SRN121"/>
      <c r="SRO121"/>
      <c r="SRP121"/>
      <c r="SRQ121"/>
      <c r="SRR121"/>
      <c r="SRS121"/>
      <c r="SRT121"/>
      <c r="SRU121"/>
      <c r="SRV121"/>
      <c r="SRW121"/>
      <c r="SRX121"/>
      <c r="SRY121"/>
      <c r="SRZ121"/>
      <c r="SSA121"/>
      <c r="SSB121"/>
      <c r="SSC121"/>
      <c r="SSD121"/>
      <c r="SSE121"/>
      <c r="SSF121"/>
      <c r="SSG121"/>
      <c r="SSH121"/>
      <c r="SSI121"/>
      <c r="SSJ121"/>
      <c r="SSK121"/>
      <c r="SSL121"/>
      <c r="SSM121"/>
      <c r="SSN121"/>
      <c r="SSO121"/>
      <c r="SSP121"/>
      <c r="SSQ121"/>
      <c r="SSR121"/>
      <c r="SSS121"/>
      <c r="SST121"/>
      <c r="SSU121"/>
      <c r="SSV121"/>
      <c r="SSW121"/>
      <c r="SSX121"/>
      <c r="SSY121"/>
      <c r="SSZ121"/>
      <c r="STA121"/>
      <c r="STB121"/>
      <c r="STC121"/>
      <c r="STD121"/>
      <c r="STE121"/>
      <c r="STF121"/>
      <c r="STG121"/>
      <c r="STH121"/>
      <c r="STI121"/>
      <c r="STJ121"/>
      <c r="STK121"/>
      <c r="STL121"/>
      <c r="STM121"/>
      <c r="STN121"/>
      <c r="STO121"/>
      <c r="STP121"/>
      <c r="STQ121"/>
      <c r="STR121"/>
      <c r="STS121"/>
      <c r="STT121"/>
      <c r="STU121"/>
      <c r="STV121"/>
      <c r="STW121"/>
      <c r="STX121"/>
      <c r="STY121"/>
      <c r="STZ121"/>
      <c r="SUA121"/>
      <c r="SUB121"/>
      <c r="SUC121"/>
      <c r="SUD121"/>
      <c r="SUE121"/>
      <c r="SUF121"/>
      <c r="SUG121"/>
      <c r="SUH121"/>
      <c r="SUI121"/>
      <c r="SUJ121"/>
      <c r="SUK121"/>
      <c r="SUL121"/>
      <c r="SUM121"/>
      <c r="SUN121"/>
      <c r="SUO121"/>
      <c r="SUP121"/>
      <c r="SUQ121"/>
      <c r="SUR121"/>
      <c r="SUS121"/>
      <c r="SUT121"/>
      <c r="SUU121"/>
      <c r="SUV121"/>
      <c r="SUW121"/>
      <c r="SUX121"/>
      <c r="SUY121"/>
      <c r="SUZ121"/>
      <c r="SVA121"/>
      <c r="SVB121"/>
      <c r="SVC121"/>
      <c r="SVD121"/>
      <c r="SVE121"/>
      <c r="SVF121"/>
      <c r="SVG121"/>
      <c r="SVH121"/>
      <c r="SVI121"/>
      <c r="SVJ121"/>
      <c r="SVK121"/>
      <c r="SVL121"/>
      <c r="SVM121"/>
      <c r="SVN121"/>
      <c r="SVO121"/>
      <c r="SVP121"/>
      <c r="SVQ121"/>
      <c r="SVR121"/>
      <c r="SVS121"/>
      <c r="SVT121"/>
      <c r="SVU121"/>
      <c r="SVV121"/>
      <c r="SVW121"/>
      <c r="SVX121"/>
      <c r="SVY121"/>
      <c r="SVZ121"/>
      <c r="SWA121"/>
      <c r="SWB121"/>
      <c r="SWC121"/>
      <c r="SWD121"/>
      <c r="SWE121"/>
      <c r="SWF121"/>
      <c r="SWG121"/>
      <c r="SWH121"/>
      <c r="SWI121"/>
      <c r="SWJ121"/>
      <c r="SWK121"/>
      <c r="SWL121"/>
      <c r="SWM121"/>
      <c r="SWN121"/>
      <c r="SWO121"/>
      <c r="SWP121"/>
      <c r="SWQ121"/>
      <c r="SWR121"/>
      <c r="SWS121"/>
      <c r="SWT121"/>
      <c r="SWU121"/>
      <c r="SWV121"/>
      <c r="SWW121"/>
      <c r="SWX121"/>
      <c r="SWY121"/>
      <c r="SWZ121"/>
      <c r="SXA121"/>
      <c r="SXB121"/>
      <c r="SXC121"/>
      <c r="SXD121"/>
      <c r="SXE121"/>
      <c r="SXF121"/>
      <c r="SXG121"/>
      <c r="SXH121"/>
      <c r="SXI121"/>
      <c r="SXJ121"/>
      <c r="SXK121"/>
      <c r="SXL121"/>
      <c r="SXM121"/>
      <c r="SXN121"/>
      <c r="SXO121"/>
      <c r="SXP121"/>
      <c r="SXQ121"/>
      <c r="SXR121"/>
      <c r="SXS121"/>
      <c r="SXT121"/>
      <c r="SXU121"/>
      <c r="SXV121"/>
      <c r="SXW121"/>
      <c r="SXX121"/>
      <c r="SXY121"/>
      <c r="SXZ121"/>
      <c r="SYA121"/>
      <c r="SYB121"/>
      <c r="SYC121"/>
      <c r="SYD121"/>
      <c r="SYE121"/>
      <c r="SYF121"/>
      <c r="SYG121"/>
      <c r="SYH121"/>
      <c r="SYI121"/>
      <c r="SYJ121"/>
      <c r="SYK121"/>
      <c r="SYL121"/>
      <c r="SYM121"/>
      <c r="SYN121"/>
      <c r="SYO121"/>
      <c r="SYP121"/>
      <c r="SYQ121"/>
      <c r="SYR121"/>
      <c r="SYS121"/>
      <c r="SYT121"/>
      <c r="SYU121"/>
      <c r="SYV121"/>
      <c r="SYW121"/>
      <c r="SYX121"/>
      <c r="SYY121"/>
      <c r="SYZ121"/>
      <c r="SZA121"/>
      <c r="SZB121"/>
      <c r="SZC121"/>
      <c r="SZD121"/>
      <c r="SZE121"/>
      <c r="SZF121"/>
      <c r="SZG121"/>
      <c r="SZH121"/>
      <c r="SZI121"/>
      <c r="SZJ121"/>
      <c r="SZK121"/>
      <c r="SZL121"/>
      <c r="SZM121"/>
      <c r="SZN121"/>
      <c r="SZO121"/>
      <c r="SZP121"/>
      <c r="SZQ121"/>
      <c r="SZR121"/>
      <c r="SZS121"/>
      <c r="SZT121"/>
      <c r="SZU121"/>
      <c r="SZV121"/>
      <c r="SZW121"/>
      <c r="SZX121"/>
      <c r="SZY121"/>
      <c r="SZZ121"/>
      <c r="TAA121"/>
      <c r="TAB121"/>
      <c r="TAC121"/>
      <c r="TAD121"/>
      <c r="TAE121"/>
      <c r="TAF121"/>
      <c r="TAG121"/>
      <c r="TAH121"/>
      <c r="TAI121"/>
      <c r="TAJ121"/>
      <c r="TAK121"/>
      <c r="TAL121"/>
      <c r="TAM121"/>
      <c r="TAN121"/>
      <c r="TAO121"/>
      <c r="TAP121"/>
      <c r="TAQ121"/>
      <c r="TAR121"/>
      <c r="TAS121"/>
      <c r="TAT121"/>
      <c r="TAU121"/>
      <c r="TAV121"/>
      <c r="TAW121"/>
      <c r="TAX121"/>
      <c r="TAY121"/>
      <c r="TAZ121"/>
      <c r="TBA121"/>
      <c r="TBB121"/>
      <c r="TBC121"/>
      <c r="TBD121"/>
      <c r="TBE121"/>
      <c r="TBF121"/>
      <c r="TBG121"/>
      <c r="TBH121"/>
      <c r="TBI121"/>
      <c r="TBJ121"/>
      <c r="TBK121"/>
      <c r="TBL121"/>
      <c r="TBM121"/>
      <c r="TBN121"/>
      <c r="TBO121"/>
      <c r="TBP121"/>
      <c r="TBQ121"/>
      <c r="TBR121"/>
      <c r="TBS121"/>
      <c r="TBT121"/>
      <c r="TBU121"/>
      <c r="TBV121"/>
      <c r="TBW121"/>
      <c r="TBX121"/>
      <c r="TBY121"/>
      <c r="TBZ121"/>
      <c r="TCA121"/>
      <c r="TCB121"/>
      <c r="TCC121"/>
      <c r="TCD121"/>
      <c r="TCE121"/>
      <c r="TCF121"/>
      <c r="TCG121"/>
      <c r="TCH121"/>
      <c r="TCI121"/>
      <c r="TCJ121"/>
      <c r="TCK121"/>
      <c r="TCL121"/>
      <c r="TCM121"/>
      <c r="TCN121"/>
      <c r="TCO121"/>
      <c r="TCP121"/>
      <c r="TCQ121"/>
      <c r="TCR121"/>
      <c r="TCS121"/>
      <c r="TCT121"/>
      <c r="TCU121"/>
      <c r="TCV121"/>
      <c r="TCW121"/>
      <c r="TCX121"/>
      <c r="TCY121"/>
      <c r="TCZ121"/>
      <c r="TDA121"/>
      <c r="TDB121"/>
      <c r="TDC121"/>
      <c r="TDD121"/>
      <c r="TDE121"/>
      <c r="TDF121"/>
      <c r="TDG121"/>
      <c r="TDH121"/>
      <c r="TDI121"/>
      <c r="TDJ121"/>
      <c r="TDK121"/>
      <c r="TDL121"/>
      <c r="TDM121"/>
      <c r="TDN121"/>
      <c r="TDO121"/>
      <c r="TDP121"/>
      <c r="TDQ121"/>
      <c r="TDR121"/>
      <c r="TDS121"/>
      <c r="TDT121"/>
      <c r="TDU121"/>
      <c r="TDV121"/>
      <c r="TDW121"/>
      <c r="TDX121"/>
      <c r="TDY121"/>
      <c r="TDZ121"/>
      <c r="TEA121"/>
      <c r="TEB121"/>
      <c r="TEC121"/>
      <c r="TED121"/>
      <c r="TEE121"/>
      <c r="TEF121"/>
      <c r="TEG121"/>
      <c r="TEH121"/>
      <c r="TEI121"/>
      <c r="TEJ121"/>
      <c r="TEK121"/>
      <c r="TEL121"/>
      <c r="TEM121"/>
      <c r="TEN121"/>
      <c r="TEO121"/>
      <c r="TEP121"/>
      <c r="TEQ121"/>
      <c r="TER121"/>
      <c r="TES121"/>
      <c r="TET121"/>
      <c r="TEU121"/>
      <c r="TEV121"/>
      <c r="TEW121"/>
      <c r="TEX121"/>
      <c r="TEY121"/>
      <c r="TEZ121"/>
      <c r="TFA121"/>
      <c r="TFB121"/>
      <c r="TFC121"/>
      <c r="TFD121"/>
      <c r="TFE121"/>
      <c r="TFF121"/>
      <c r="TFG121"/>
      <c r="TFH121"/>
      <c r="TFI121"/>
      <c r="TFJ121"/>
      <c r="TFK121"/>
      <c r="TFL121"/>
      <c r="TFM121"/>
      <c r="TFN121"/>
      <c r="TFO121"/>
      <c r="TFP121"/>
      <c r="TFQ121"/>
      <c r="TFR121"/>
      <c r="TFS121"/>
      <c r="TFT121"/>
      <c r="TFU121"/>
      <c r="TFV121"/>
      <c r="TFW121"/>
      <c r="TFX121"/>
      <c r="TFY121"/>
      <c r="TFZ121"/>
      <c r="TGA121"/>
      <c r="TGB121"/>
      <c r="TGC121"/>
      <c r="TGD121"/>
      <c r="TGE121"/>
      <c r="TGF121"/>
      <c r="TGG121"/>
      <c r="TGH121"/>
      <c r="TGI121"/>
      <c r="TGJ121"/>
      <c r="TGK121"/>
      <c r="TGL121"/>
      <c r="TGM121"/>
      <c r="TGN121"/>
      <c r="TGO121"/>
      <c r="TGP121"/>
      <c r="TGQ121"/>
      <c r="TGR121"/>
      <c r="TGS121"/>
      <c r="TGT121"/>
      <c r="TGU121"/>
      <c r="TGV121"/>
      <c r="TGW121"/>
      <c r="TGX121"/>
      <c r="TGY121"/>
      <c r="TGZ121"/>
      <c r="THA121"/>
      <c r="THB121"/>
      <c r="THC121"/>
      <c r="THD121"/>
      <c r="THE121"/>
      <c r="THF121"/>
      <c r="THG121"/>
      <c r="THH121"/>
      <c r="THI121"/>
      <c r="THJ121"/>
      <c r="THK121"/>
      <c r="THL121"/>
      <c r="THM121"/>
      <c r="THN121"/>
      <c r="THO121"/>
      <c r="THP121"/>
      <c r="THQ121"/>
      <c r="THR121"/>
      <c r="THS121"/>
      <c r="THT121"/>
      <c r="THU121"/>
      <c r="THV121"/>
      <c r="THW121"/>
      <c r="THX121"/>
      <c r="THY121"/>
      <c r="THZ121"/>
      <c r="TIA121"/>
      <c r="TIB121"/>
      <c r="TIC121"/>
      <c r="TID121"/>
      <c r="TIE121"/>
      <c r="TIF121"/>
      <c r="TIG121"/>
      <c r="TIH121"/>
      <c r="TII121"/>
      <c r="TIJ121"/>
      <c r="TIK121"/>
      <c r="TIL121"/>
      <c r="TIM121"/>
      <c r="TIN121"/>
      <c r="TIO121"/>
      <c r="TIP121"/>
      <c r="TIQ121"/>
      <c r="TIR121"/>
      <c r="TIS121"/>
      <c r="TIT121"/>
      <c r="TIU121"/>
      <c r="TIV121"/>
      <c r="TIW121"/>
      <c r="TIX121"/>
      <c r="TIY121"/>
      <c r="TIZ121"/>
      <c r="TJA121"/>
      <c r="TJB121"/>
      <c r="TJC121"/>
      <c r="TJD121"/>
      <c r="TJE121"/>
      <c r="TJF121"/>
      <c r="TJG121"/>
      <c r="TJH121"/>
      <c r="TJI121"/>
      <c r="TJJ121"/>
      <c r="TJK121"/>
      <c r="TJL121"/>
      <c r="TJM121"/>
      <c r="TJN121"/>
      <c r="TJO121"/>
      <c r="TJP121"/>
      <c r="TJQ121"/>
      <c r="TJR121"/>
      <c r="TJS121"/>
      <c r="TJT121"/>
      <c r="TJU121"/>
      <c r="TJV121"/>
      <c r="TJW121"/>
      <c r="TJX121"/>
      <c r="TJY121"/>
      <c r="TJZ121"/>
      <c r="TKA121"/>
      <c r="TKB121"/>
      <c r="TKC121"/>
      <c r="TKD121"/>
      <c r="TKE121"/>
      <c r="TKF121"/>
      <c r="TKG121"/>
      <c r="TKH121"/>
      <c r="TKI121"/>
      <c r="TKJ121"/>
      <c r="TKK121"/>
      <c r="TKL121"/>
      <c r="TKM121"/>
      <c r="TKN121"/>
      <c r="TKO121"/>
      <c r="TKP121"/>
      <c r="TKQ121"/>
      <c r="TKR121"/>
      <c r="TKS121"/>
      <c r="TKT121"/>
      <c r="TKU121"/>
      <c r="TKV121"/>
      <c r="TKW121"/>
      <c r="TKX121"/>
      <c r="TKY121"/>
      <c r="TKZ121"/>
      <c r="TLA121"/>
      <c r="TLB121"/>
      <c r="TLC121"/>
      <c r="TLD121"/>
      <c r="TLE121"/>
      <c r="TLF121"/>
      <c r="TLG121"/>
      <c r="TLH121"/>
      <c r="TLI121"/>
      <c r="TLJ121"/>
      <c r="TLK121"/>
      <c r="TLL121"/>
      <c r="TLM121"/>
      <c r="TLN121"/>
      <c r="TLO121"/>
      <c r="TLP121"/>
      <c r="TLQ121"/>
      <c r="TLR121"/>
      <c r="TLS121"/>
      <c r="TLT121"/>
      <c r="TLU121"/>
      <c r="TLV121"/>
      <c r="TLW121"/>
      <c r="TLX121"/>
      <c r="TLY121"/>
      <c r="TLZ121"/>
      <c r="TMA121"/>
      <c r="TMB121"/>
      <c r="TMC121"/>
      <c r="TMD121"/>
      <c r="TME121"/>
      <c r="TMF121"/>
      <c r="TMG121"/>
      <c r="TMH121"/>
      <c r="TMI121"/>
      <c r="TMJ121"/>
      <c r="TMK121"/>
      <c r="TML121"/>
      <c r="TMM121"/>
      <c r="TMN121"/>
      <c r="TMO121"/>
      <c r="TMP121"/>
      <c r="TMQ121"/>
      <c r="TMR121"/>
      <c r="TMS121"/>
      <c r="TMT121"/>
      <c r="TMU121"/>
      <c r="TMV121"/>
      <c r="TMW121"/>
      <c r="TMX121"/>
      <c r="TMY121"/>
      <c r="TMZ121"/>
      <c r="TNA121"/>
      <c r="TNB121"/>
      <c r="TNC121"/>
      <c r="TND121"/>
      <c r="TNE121"/>
      <c r="TNF121"/>
      <c r="TNG121"/>
      <c r="TNH121"/>
      <c r="TNI121"/>
      <c r="TNJ121"/>
      <c r="TNK121"/>
      <c r="TNL121"/>
      <c r="TNM121"/>
      <c r="TNN121"/>
      <c r="TNO121"/>
      <c r="TNP121"/>
      <c r="TNQ121"/>
      <c r="TNR121"/>
      <c r="TNS121"/>
      <c r="TNT121"/>
      <c r="TNU121"/>
      <c r="TNV121"/>
      <c r="TNW121"/>
      <c r="TNX121"/>
      <c r="TNY121"/>
      <c r="TNZ121"/>
      <c r="TOA121"/>
      <c r="TOB121"/>
      <c r="TOC121"/>
      <c r="TOD121"/>
      <c r="TOE121"/>
      <c r="TOF121"/>
      <c r="TOG121"/>
      <c r="TOH121"/>
      <c r="TOI121"/>
      <c r="TOJ121"/>
      <c r="TOK121"/>
      <c r="TOL121"/>
      <c r="TOM121"/>
      <c r="TON121"/>
      <c r="TOO121"/>
      <c r="TOP121"/>
      <c r="TOQ121"/>
      <c r="TOR121"/>
      <c r="TOS121"/>
      <c r="TOT121"/>
      <c r="TOU121"/>
      <c r="TOV121"/>
      <c r="TOW121"/>
      <c r="TOX121"/>
      <c r="TOY121"/>
      <c r="TOZ121"/>
      <c r="TPA121"/>
      <c r="TPB121"/>
      <c r="TPC121"/>
      <c r="TPD121"/>
      <c r="TPE121"/>
      <c r="TPF121"/>
      <c r="TPG121"/>
      <c r="TPH121"/>
      <c r="TPI121"/>
      <c r="TPJ121"/>
      <c r="TPK121"/>
      <c r="TPL121"/>
      <c r="TPM121"/>
      <c r="TPN121"/>
      <c r="TPO121"/>
      <c r="TPP121"/>
      <c r="TPQ121"/>
      <c r="TPR121"/>
      <c r="TPS121"/>
      <c r="TPT121"/>
      <c r="TPU121"/>
      <c r="TPV121"/>
      <c r="TPW121"/>
      <c r="TPX121"/>
      <c r="TPY121"/>
      <c r="TPZ121"/>
      <c r="TQA121"/>
      <c r="TQB121"/>
      <c r="TQC121"/>
      <c r="TQD121"/>
      <c r="TQE121"/>
      <c r="TQF121"/>
      <c r="TQG121"/>
      <c r="TQH121"/>
      <c r="TQI121"/>
      <c r="TQJ121"/>
      <c r="TQK121"/>
      <c r="TQL121"/>
      <c r="TQM121"/>
      <c r="TQN121"/>
      <c r="TQO121"/>
      <c r="TQP121"/>
      <c r="TQQ121"/>
      <c r="TQR121"/>
      <c r="TQS121"/>
      <c r="TQT121"/>
      <c r="TQU121"/>
      <c r="TQV121"/>
      <c r="TQW121"/>
      <c r="TQX121"/>
      <c r="TQY121"/>
      <c r="TQZ121"/>
      <c r="TRA121"/>
      <c r="TRB121"/>
      <c r="TRC121"/>
      <c r="TRD121"/>
      <c r="TRE121"/>
      <c r="TRF121"/>
      <c r="TRG121"/>
      <c r="TRH121"/>
      <c r="TRI121"/>
      <c r="TRJ121"/>
      <c r="TRK121"/>
      <c r="TRL121"/>
      <c r="TRM121"/>
      <c r="TRN121"/>
      <c r="TRO121"/>
      <c r="TRP121"/>
      <c r="TRQ121"/>
      <c r="TRR121"/>
      <c r="TRS121"/>
      <c r="TRT121"/>
      <c r="TRU121"/>
      <c r="TRV121"/>
      <c r="TRW121"/>
      <c r="TRX121"/>
      <c r="TRY121"/>
      <c r="TRZ121"/>
      <c r="TSA121"/>
      <c r="TSB121"/>
      <c r="TSC121"/>
      <c r="TSD121"/>
      <c r="TSE121"/>
      <c r="TSF121"/>
      <c r="TSG121"/>
      <c r="TSH121"/>
      <c r="TSI121"/>
      <c r="TSJ121"/>
      <c r="TSK121"/>
      <c r="TSL121"/>
      <c r="TSM121"/>
      <c r="TSN121"/>
      <c r="TSO121"/>
      <c r="TSP121"/>
      <c r="TSQ121"/>
      <c r="TSR121"/>
      <c r="TSS121"/>
      <c r="TST121"/>
      <c r="TSU121"/>
      <c r="TSV121"/>
      <c r="TSW121"/>
      <c r="TSX121"/>
      <c r="TSY121"/>
      <c r="TSZ121"/>
      <c r="TTA121"/>
      <c r="TTB121"/>
      <c r="TTC121"/>
      <c r="TTD121"/>
      <c r="TTE121"/>
      <c r="TTF121"/>
      <c r="TTG121"/>
      <c r="TTH121"/>
      <c r="TTI121"/>
      <c r="TTJ121"/>
      <c r="TTK121"/>
      <c r="TTL121"/>
      <c r="TTM121"/>
      <c r="TTN121"/>
      <c r="TTO121"/>
      <c r="TTP121"/>
      <c r="TTQ121"/>
      <c r="TTR121"/>
      <c r="TTS121"/>
      <c r="TTT121"/>
      <c r="TTU121"/>
      <c r="TTV121"/>
      <c r="TTW121"/>
      <c r="TTX121"/>
      <c r="TTY121"/>
      <c r="TTZ121"/>
      <c r="TUA121"/>
      <c r="TUB121"/>
      <c r="TUC121"/>
      <c r="TUD121"/>
      <c r="TUE121"/>
      <c r="TUF121"/>
      <c r="TUG121"/>
      <c r="TUH121"/>
      <c r="TUI121"/>
      <c r="TUJ121"/>
      <c r="TUK121"/>
      <c r="TUL121"/>
      <c r="TUM121"/>
      <c r="TUN121"/>
      <c r="TUO121"/>
      <c r="TUP121"/>
      <c r="TUQ121"/>
      <c r="TUR121"/>
      <c r="TUS121"/>
      <c r="TUT121"/>
      <c r="TUU121"/>
      <c r="TUV121"/>
      <c r="TUW121"/>
      <c r="TUX121"/>
      <c r="TUY121"/>
      <c r="TUZ121"/>
      <c r="TVA121"/>
      <c r="TVB121"/>
      <c r="TVC121"/>
      <c r="TVD121"/>
      <c r="TVE121"/>
      <c r="TVF121"/>
      <c r="TVG121"/>
      <c r="TVH121"/>
      <c r="TVI121"/>
      <c r="TVJ121"/>
      <c r="TVK121"/>
      <c r="TVL121"/>
      <c r="TVM121"/>
      <c r="TVN121"/>
      <c r="TVO121"/>
      <c r="TVP121"/>
      <c r="TVQ121"/>
      <c r="TVR121"/>
      <c r="TVS121"/>
      <c r="TVT121"/>
      <c r="TVU121"/>
      <c r="TVV121"/>
      <c r="TVW121"/>
      <c r="TVX121"/>
      <c r="TVY121"/>
      <c r="TVZ121"/>
      <c r="TWA121"/>
      <c r="TWB121"/>
      <c r="TWC121"/>
      <c r="TWD121"/>
      <c r="TWE121"/>
      <c r="TWF121"/>
      <c r="TWG121"/>
      <c r="TWH121"/>
      <c r="TWI121"/>
      <c r="TWJ121"/>
      <c r="TWK121"/>
      <c r="TWL121"/>
      <c r="TWM121"/>
      <c r="TWN121"/>
      <c r="TWO121"/>
      <c r="TWP121"/>
      <c r="TWQ121"/>
      <c r="TWR121"/>
      <c r="TWS121"/>
      <c r="TWT121"/>
      <c r="TWU121"/>
      <c r="TWV121"/>
      <c r="TWW121"/>
      <c r="TWX121"/>
      <c r="TWY121"/>
      <c r="TWZ121"/>
      <c r="TXA121"/>
      <c r="TXB121"/>
      <c r="TXC121"/>
      <c r="TXD121"/>
      <c r="TXE121"/>
      <c r="TXF121"/>
      <c r="TXG121"/>
      <c r="TXH121"/>
      <c r="TXI121"/>
      <c r="TXJ121"/>
      <c r="TXK121"/>
      <c r="TXL121"/>
      <c r="TXM121"/>
      <c r="TXN121"/>
      <c r="TXO121"/>
      <c r="TXP121"/>
      <c r="TXQ121"/>
      <c r="TXR121"/>
      <c r="TXS121"/>
      <c r="TXT121"/>
      <c r="TXU121"/>
      <c r="TXV121"/>
      <c r="TXW121"/>
      <c r="TXX121"/>
      <c r="TXY121"/>
      <c r="TXZ121"/>
      <c r="TYA121"/>
      <c r="TYB121"/>
      <c r="TYC121"/>
      <c r="TYD121"/>
      <c r="TYE121"/>
      <c r="TYF121"/>
      <c r="TYG121"/>
      <c r="TYH121"/>
      <c r="TYI121"/>
      <c r="TYJ121"/>
      <c r="TYK121"/>
      <c r="TYL121"/>
      <c r="TYM121"/>
      <c r="TYN121"/>
      <c r="TYO121"/>
      <c r="TYP121"/>
      <c r="TYQ121"/>
      <c r="TYR121"/>
      <c r="TYS121"/>
      <c r="TYT121"/>
      <c r="TYU121"/>
      <c r="TYV121"/>
      <c r="TYW121"/>
      <c r="TYX121"/>
      <c r="TYY121"/>
      <c r="TYZ121"/>
      <c r="TZA121"/>
      <c r="TZB121"/>
      <c r="TZC121"/>
      <c r="TZD121"/>
      <c r="TZE121"/>
      <c r="TZF121"/>
      <c r="TZG121"/>
      <c r="TZH121"/>
      <c r="TZI121"/>
      <c r="TZJ121"/>
      <c r="TZK121"/>
      <c r="TZL121"/>
      <c r="TZM121"/>
      <c r="TZN121"/>
      <c r="TZO121"/>
      <c r="TZP121"/>
      <c r="TZQ121"/>
      <c r="TZR121"/>
      <c r="TZS121"/>
      <c r="TZT121"/>
      <c r="TZU121"/>
      <c r="TZV121"/>
      <c r="TZW121"/>
      <c r="TZX121"/>
      <c r="TZY121"/>
      <c r="TZZ121"/>
      <c r="UAA121"/>
      <c r="UAB121"/>
      <c r="UAC121"/>
      <c r="UAD121"/>
      <c r="UAE121"/>
      <c r="UAF121"/>
      <c r="UAG121"/>
      <c r="UAH121"/>
      <c r="UAI121"/>
      <c r="UAJ121"/>
      <c r="UAK121"/>
      <c r="UAL121"/>
      <c r="UAM121"/>
      <c r="UAN121"/>
      <c r="UAO121"/>
      <c r="UAP121"/>
      <c r="UAQ121"/>
      <c r="UAR121"/>
      <c r="UAS121"/>
      <c r="UAT121"/>
      <c r="UAU121"/>
      <c r="UAV121"/>
      <c r="UAW121"/>
      <c r="UAX121"/>
      <c r="UAY121"/>
      <c r="UAZ121"/>
      <c r="UBA121"/>
      <c r="UBB121"/>
      <c r="UBC121"/>
      <c r="UBD121"/>
      <c r="UBE121"/>
      <c r="UBF121"/>
      <c r="UBG121"/>
      <c r="UBH121"/>
      <c r="UBI121"/>
      <c r="UBJ121"/>
      <c r="UBK121"/>
      <c r="UBL121"/>
      <c r="UBM121"/>
      <c r="UBN121"/>
      <c r="UBO121"/>
      <c r="UBP121"/>
      <c r="UBQ121"/>
      <c r="UBR121"/>
      <c r="UBS121"/>
      <c r="UBT121"/>
      <c r="UBU121"/>
      <c r="UBV121"/>
      <c r="UBW121"/>
      <c r="UBX121"/>
      <c r="UBY121"/>
      <c r="UBZ121"/>
      <c r="UCA121"/>
      <c r="UCB121"/>
      <c r="UCC121"/>
      <c r="UCD121"/>
      <c r="UCE121"/>
      <c r="UCF121"/>
      <c r="UCG121"/>
      <c r="UCH121"/>
      <c r="UCI121"/>
      <c r="UCJ121"/>
      <c r="UCK121"/>
      <c r="UCL121"/>
      <c r="UCM121"/>
      <c r="UCN121"/>
      <c r="UCO121"/>
      <c r="UCP121"/>
      <c r="UCQ121"/>
      <c r="UCR121"/>
      <c r="UCS121"/>
      <c r="UCT121"/>
      <c r="UCU121"/>
      <c r="UCV121"/>
      <c r="UCW121"/>
      <c r="UCX121"/>
      <c r="UCY121"/>
      <c r="UCZ121"/>
      <c r="UDA121"/>
      <c r="UDB121"/>
      <c r="UDC121"/>
      <c r="UDD121"/>
      <c r="UDE121"/>
      <c r="UDF121"/>
      <c r="UDG121"/>
      <c r="UDH121"/>
      <c r="UDI121"/>
      <c r="UDJ121"/>
      <c r="UDK121"/>
      <c r="UDL121"/>
      <c r="UDM121"/>
      <c r="UDN121"/>
      <c r="UDO121"/>
      <c r="UDP121"/>
      <c r="UDQ121"/>
      <c r="UDR121"/>
      <c r="UDS121"/>
      <c r="UDT121"/>
      <c r="UDU121"/>
      <c r="UDV121"/>
      <c r="UDW121"/>
      <c r="UDX121"/>
      <c r="UDY121"/>
      <c r="UDZ121"/>
      <c r="UEA121"/>
      <c r="UEB121"/>
      <c r="UEC121"/>
      <c r="UED121"/>
      <c r="UEE121"/>
      <c r="UEF121"/>
      <c r="UEG121"/>
      <c r="UEH121"/>
      <c r="UEI121"/>
      <c r="UEJ121"/>
      <c r="UEK121"/>
      <c r="UEL121"/>
      <c r="UEM121"/>
      <c r="UEN121"/>
      <c r="UEO121"/>
      <c r="UEP121"/>
      <c r="UEQ121"/>
      <c r="UER121"/>
      <c r="UES121"/>
      <c r="UET121"/>
      <c r="UEU121"/>
      <c r="UEV121"/>
      <c r="UEW121"/>
      <c r="UEX121"/>
      <c r="UEY121"/>
      <c r="UEZ121"/>
      <c r="UFA121"/>
      <c r="UFB121"/>
      <c r="UFC121"/>
      <c r="UFD121"/>
      <c r="UFE121"/>
      <c r="UFF121"/>
      <c r="UFG121"/>
      <c r="UFH121"/>
      <c r="UFI121"/>
      <c r="UFJ121"/>
      <c r="UFK121"/>
      <c r="UFL121"/>
      <c r="UFM121"/>
      <c r="UFN121"/>
      <c r="UFO121"/>
      <c r="UFP121"/>
      <c r="UFQ121"/>
      <c r="UFR121"/>
      <c r="UFS121"/>
      <c r="UFT121"/>
      <c r="UFU121"/>
      <c r="UFV121"/>
      <c r="UFW121"/>
      <c r="UFX121"/>
      <c r="UFY121"/>
      <c r="UFZ121"/>
      <c r="UGA121"/>
      <c r="UGB121"/>
      <c r="UGC121"/>
      <c r="UGD121"/>
      <c r="UGE121"/>
      <c r="UGF121"/>
      <c r="UGG121"/>
      <c r="UGH121"/>
      <c r="UGI121"/>
      <c r="UGJ121"/>
      <c r="UGK121"/>
      <c r="UGL121"/>
      <c r="UGM121"/>
      <c r="UGN121"/>
      <c r="UGO121"/>
      <c r="UGP121"/>
      <c r="UGQ121"/>
      <c r="UGR121"/>
      <c r="UGS121"/>
      <c r="UGT121"/>
      <c r="UGU121"/>
      <c r="UGV121"/>
      <c r="UGW121"/>
      <c r="UGX121"/>
      <c r="UGY121"/>
      <c r="UGZ121"/>
      <c r="UHA121"/>
      <c r="UHB121"/>
      <c r="UHC121"/>
      <c r="UHD121"/>
      <c r="UHE121"/>
      <c r="UHF121"/>
      <c r="UHG121"/>
      <c r="UHH121"/>
      <c r="UHI121"/>
      <c r="UHJ121"/>
      <c r="UHK121"/>
      <c r="UHL121"/>
      <c r="UHM121"/>
      <c r="UHN121"/>
      <c r="UHO121"/>
      <c r="UHP121"/>
      <c r="UHQ121"/>
      <c r="UHR121"/>
      <c r="UHS121"/>
      <c r="UHT121"/>
      <c r="UHU121"/>
      <c r="UHV121"/>
      <c r="UHW121"/>
      <c r="UHX121"/>
      <c r="UHY121"/>
      <c r="UHZ121"/>
      <c r="UIA121"/>
      <c r="UIB121"/>
      <c r="UIC121"/>
      <c r="UID121"/>
      <c r="UIE121"/>
      <c r="UIF121"/>
      <c r="UIG121"/>
      <c r="UIH121"/>
      <c r="UII121"/>
      <c r="UIJ121"/>
      <c r="UIK121"/>
      <c r="UIL121"/>
      <c r="UIM121"/>
      <c r="UIN121"/>
      <c r="UIO121"/>
      <c r="UIP121"/>
      <c r="UIQ121"/>
      <c r="UIR121"/>
      <c r="UIS121"/>
      <c r="UIT121"/>
      <c r="UIU121"/>
      <c r="UIV121"/>
      <c r="UIW121"/>
      <c r="UIX121"/>
      <c r="UIY121"/>
      <c r="UIZ121"/>
      <c r="UJA121"/>
      <c r="UJB121"/>
      <c r="UJC121"/>
      <c r="UJD121"/>
      <c r="UJE121"/>
      <c r="UJF121"/>
      <c r="UJG121"/>
      <c r="UJH121"/>
      <c r="UJI121"/>
      <c r="UJJ121"/>
      <c r="UJK121"/>
      <c r="UJL121"/>
      <c r="UJM121"/>
      <c r="UJN121"/>
      <c r="UJO121"/>
      <c r="UJP121"/>
      <c r="UJQ121"/>
      <c r="UJR121"/>
      <c r="UJS121"/>
      <c r="UJT121"/>
      <c r="UJU121"/>
      <c r="UJV121"/>
      <c r="UJW121"/>
      <c r="UJX121"/>
      <c r="UJY121"/>
      <c r="UJZ121"/>
      <c r="UKA121"/>
      <c r="UKB121"/>
      <c r="UKC121"/>
      <c r="UKD121"/>
      <c r="UKE121"/>
      <c r="UKF121"/>
      <c r="UKG121"/>
      <c r="UKH121"/>
      <c r="UKI121"/>
      <c r="UKJ121"/>
      <c r="UKK121"/>
      <c r="UKL121"/>
      <c r="UKM121"/>
      <c r="UKN121"/>
      <c r="UKO121"/>
      <c r="UKP121"/>
      <c r="UKQ121"/>
      <c r="UKR121"/>
      <c r="UKS121"/>
      <c r="UKT121"/>
      <c r="UKU121"/>
      <c r="UKV121"/>
      <c r="UKW121"/>
      <c r="UKX121"/>
      <c r="UKY121"/>
      <c r="UKZ121"/>
      <c r="ULA121"/>
      <c r="ULB121"/>
      <c r="ULC121"/>
      <c r="ULD121"/>
      <c r="ULE121"/>
      <c r="ULF121"/>
      <c r="ULG121"/>
      <c r="ULH121"/>
      <c r="ULI121"/>
      <c r="ULJ121"/>
      <c r="ULK121"/>
      <c r="ULL121"/>
      <c r="ULM121"/>
      <c r="ULN121"/>
      <c r="ULO121"/>
      <c r="ULP121"/>
      <c r="ULQ121"/>
      <c r="ULR121"/>
      <c r="ULS121"/>
      <c r="ULT121"/>
      <c r="ULU121"/>
      <c r="ULV121"/>
      <c r="ULW121"/>
      <c r="ULX121"/>
      <c r="ULY121"/>
      <c r="ULZ121"/>
      <c r="UMA121"/>
      <c r="UMB121"/>
      <c r="UMC121"/>
      <c r="UMD121"/>
      <c r="UME121"/>
      <c r="UMF121"/>
      <c r="UMG121"/>
      <c r="UMH121"/>
      <c r="UMI121"/>
      <c r="UMJ121"/>
      <c r="UMK121"/>
      <c r="UML121"/>
      <c r="UMM121"/>
      <c r="UMN121"/>
      <c r="UMO121"/>
      <c r="UMP121"/>
      <c r="UMQ121"/>
      <c r="UMR121"/>
      <c r="UMS121"/>
      <c r="UMT121"/>
      <c r="UMU121"/>
      <c r="UMV121"/>
      <c r="UMW121"/>
      <c r="UMX121"/>
      <c r="UMY121"/>
      <c r="UMZ121"/>
      <c r="UNA121"/>
      <c r="UNB121"/>
      <c r="UNC121"/>
      <c r="UND121"/>
      <c r="UNE121"/>
      <c r="UNF121"/>
      <c r="UNG121"/>
      <c r="UNH121"/>
      <c r="UNI121"/>
      <c r="UNJ121"/>
      <c r="UNK121"/>
      <c r="UNL121"/>
      <c r="UNM121"/>
      <c r="UNN121"/>
      <c r="UNO121"/>
      <c r="UNP121"/>
      <c r="UNQ121"/>
      <c r="UNR121"/>
      <c r="UNS121"/>
      <c r="UNT121"/>
      <c r="UNU121"/>
      <c r="UNV121"/>
      <c r="UNW121"/>
      <c r="UNX121"/>
      <c r="UNY121"/>
      <c r="UNZ121"/>
      <c r="UOA121"/>
      <c r="UOB121"/>
      <c r="UOC121"/>
      <c r="UOD121"/>
      <c r="UOE121"/>
      <c r="UOF121"/>
      <c r="UOG121"/>
      <c r="UOH121"/>
      <c r="UOI121"/>
      <c r="UOJ121"/>
      <c r="UOK121"/>
      <c r="UOL121"/>
      <c r="UOM121"/>
      <c r="UON121"/>
      <c r="UOO121"/>
      <c r="UOP121"/>
      <c r="UOQ121"/>
      <c r="UOR121"/>
      <c r="UOS121"/>
      <c r="UOT121"/>
      <c r="UOU121"/>
      <c r="UOV121"/>
      <c r="UOW121"/>
      <c r="UOX121"/>
      <c r="UOY121"/>
      <c r="UOZ121"/>
      <c r="UPA121"/>
      <c r="UPB121"/>
      <c r="UPC121"/>
      <c r="UPD121"/>
      <c r="UPE121"/>
      <c r="UPF121"/>
      <c r="UPG121"/>
      <c r="UPH121"/>
      <c r="UPI121"/>
      <c r="UPJ121"/>
      <c r="UPK121"/>
      <c r="UPL121"/>
      <c r="UPM121"/>
      <c r="UPN121"/>
      <c r="UPO121"/>
      <c r="UPP121"/>
      <c r="UPQ121"/>
      <c r="UPR121"/>
      <c r="UPS121"/>
      <c r="UPT121"/>
      <c r="UPU121"/>
      <c r="UPV121"/>
      <c r="UPW121"/>
      <c r="UPX121"/>
      <c r="UPY121"/>
      <c r="UPZ121"/>
      <c r="UQA121"/>
      <c r="UQB121"/>
      <c r="UQC121"/>
      <c r="UQD121"/>
      <c r="UQE121"/>
      <c r="UQF121"/>
      <c r="UQG121"/>
      <c r="UQH121"/>
      <c r="UQI121"/>
      <c r="UQJ121"/>
      <c r="UQK121"/>
      <c r="UQL121"/>
      <c r="UQM121"/>
      <c r="UQN121"/>
      <c r="UQO121"/>
      <c r="UQP121"/>
      <c r="UQQ121"/>
      <c r="UQR121"/>
      <c r="UQS121"/>
      <c r="UQT121"/>
      <c r="UQU121"/>
      <c r="UQV121"/>
      <c r="UQW121"/>
      <c r="UQX121"/>
      <c r="UQY121"/>
      <c r="UQZ121"/>
      <c r="URA121"/>
      <c r="URB121"/>
      <c r="URC121"/>
      <c r="URD121"/>
      <c r="URE121"/>
      <c r="URF121"/>
      <c r="URG121"/>
      <c r="URH121"/>
      <c r="URI121"/>
      <c r="URJ121"/>
      <c r="URK121"/>
      <c r="URL121"/>
      <c r="URM121"/>
      <c r="URN121"/>
      <c r="URO121"/>
      <c r="URP121"/>
      <c r="URQ121"/>
      <c r="URR121"/>
      <c r="URS121"/>
      <c r="URT121"/>
      <c r="URU121"/>
      <c r="URV121"/>
      <c r="URW121"/>
      <c r="URX121"/>
      <c r="URY121"/>
      <c r="URZ121"/>
      <c r="USA121"/>
      <c r="USB121"/>
      <c r="USC121"/>
      <c r="USD121"/>
      <c r="USE121"/>
      <c r="USF121"/>
      <c r="USG121"/>
      <c r="USH121"/>
      <c r="USI121"/>
      <c r="USJ121"/>
      <c r="USK121"/>
      <c r="USL121"/>
      <c r="USM121"/>
      <c r="USN121"/>
      <c r="USO121"/>
      <c r="USP121"/>
      <c r="USQ121"/>
      <c r="USR121"/>
      <c r="USS121"/>
      <c r="UST121"/>
      <c r="USU121"/>
      <c r="USV121"/>
      <c r="USW121"/>
      <c r="USX121"/>
      <c r="USY121"/>
      <c r="USZ121"/>
      <c r="UTA121"/>
      <c r="UTB121"/>
      <c r="UTC121"/>
      <c r="UTD121"/>
      <c r="UTE121"/>
      <c r="UTF121"/>
      <c r="UTG121"/>
      <c r="UTH121"/>
      <c r="UTI121"/>
      <c r="UTJ121"/>
      <c r="UTK121"/>
      <c r="UTL121"/>
      <c r="UTM121"/>
      <c r="UTN121"/>
      <c r="UTO121"/>
      <c r="UTP121"/>
      <c r="UTQ121"/>
      <c r="UTR121"/>
      <c r="UTS121"/>
      <c r="UTT121"/>
      <c r="UTU121"/>
      <c r="UTV121"/>
      <c r="UTW121"/>
      <c r="UTX121"/>
      <c r="UTY121"/>
      <c r="UTZ121"/>
      <c r="UUA121"/>
      <c r="UUB121"/>
      <c r="UUC121"/>
      <c r="UUD121"/>
      <c r="UUE121"/>
      <c r="UUF121"/>
      <c r="UUG121"/>
      <c r="UUH121"/>
      <c r="UUI121"/>
      <c r="UUJ121"/>
      <c r="UUK121"/>
      <c r="UUL121"/>
      <c r="UUM121"/>
      <c r="UUN121"/>
      <c r="UUO121"/>
      <c r="UUP121"/>
      <c r="UUQ121"/>
      <c r="UUR121"/>
      <c r="UUS121"/>
      <c r="UUT121"/>
      <c r="UUU121"/>
      <c r="UUV121"/>
      <c r="UUW121"/>
      <c r="UUX121"/>
      <c r="UUY121"/>
      <c r="UUZ121"/>
      <c r="UVA121"/>
      <c r="UVB121"/>
      <c r="UVC121"/>
      <c r="UVD121"/>
      <c r="UVE121"/>
      <c r="UVF121"/>
      <c r="UVG121"/>
      <c r="UVH121"/>
      <c r="UVI121"/>
      <c r="UVJ121"/>
      <c r="UVK121"/>
      <c r="UVL121"/>
      <c r="UVM121"/>
      <c r="UVN121"/>
      <c r="UVO121"/>
      <c r="UVP121"/>
      <c r="UVQ121"/>
      <c r="UVR121"/>
      <c r="UVS121"/>
      <c r="UVT121"/>
      <c r="UVU121"/>
      <c r="UVV121"/>
      <c r="UVW121"/>
      <c r="UVX121"/>
      <c r="UVY121"/>
      <c r="UVZ121"/>
      <c r="UWA121"/>
      <c r="UWB121"/>
      <c r="UWC121"/>
      <c r="UWD121"/>
      <c r="UWE121"/>
      <c r="UWF121"/>
      <c r="UWG121"/>
      <c r="UWH121"/>
      <c r="UWI121"/>
      <c r="UWJ121"/>
      <c r="UWK121"/>
      <c r="UWL121"/>
      <c r="UWM121"/>
      <c r="UWN121"/>
      <c r="UWO121"/>
      <c r="UWP121"/>
      <c r="UWQ121"/>
      <c r="UWR121"/>
      <c r="UWS121"/>
      <c r="UWT121"/>
      <c r="UWU121"/>
      <c r="UWV121"/>
      <c r="UWW121"/>
      <c r="UWX121"/>
      <c r="UWY121"/>
      <c r="UWZ121"/>
      <c r="UXA121"/>
      <c r="UXB121"/>
      <c r="UXC121"/>
      <c r="UXD121"/>
      <c r="UXE121"/>
      <c r="UXF121"/>
      <c r="UXG121"/>
      <c r="UXH121"/>
      <c r="UXI121"/>
      <c r="UXJ121"/>
      <c r="UXK121"/>
      <c r="UXL121"/>
      <c r="UXM121"/>
      <c r="UXN121"/>
      <c r="UXO121"/>
      <c r="UXP121"/>
      <c r="UXQ121"/>
      <c r="UXR121"/>
      <c r="UXS121"/>
      <c r="UXT121"/>
      <c r="UXU121"/>
      <c r="UXV121"/>
      <c r="UXW121"/>
      <c r="UXX121"/>
      <c r="UXY121"/>
      <c r="UXZ121"/>
      <c r="UYA121"/>
      <c r="UYB121"/>
      <c r="UYC121"/>
      <c r="UYD121"/>
      <c r="UYE121"/>
      <c r="UYF121"/>
      <c r="UYG121"/>
      <c r="UYH121"/>
      <c r="UYI121"/>
      <c r="UYJ121"/>
      <c r="UYK121"/>
      <c r="UYL121"/>
      <c r="UYM121"/>
      <c r="UYN121"/>
      <c r="UYO121"/>
      <c r="UYP121"/>
      <c r="UYQ121"/>
      <c r="UYR121"/>
      <c r="UYS121"/>
      <c r="UYT121"/>
      <c r="UYU121"/>
      <c r="UYV121"/>
      <c r="UYW121"/>
      <c r="UYX121"/>
      <c r="UYY121"/>
      <c r="UYZ121"/>
      <c r="UZA121"/>
      <c r="UZB121"/>
      <c r="UZC121"/>
      <c r="UZD121"/>
      <c r="UZE121"/>
      <c r="UZF121"/>
      <c r="UZG121"/>
      <c r="UZH121"/>
      <c r="UZI121"/>
      <c r="UZJ121"/>
      <c r="UZK121"/>
      <c r="UZL121"/>
      <c r="UZM121"/>
      <c r="UZN121"/>
      <c r="UZO121"/>
      <c r="UZP121"/>
      <c r="UZQ121"/>
      <c r="UZR121"/>
      <c r="UZS121"/>
      <c r="UZT121"/>
      <c r="UZU121"/>
      <c r="UZV121"/>
      <c r="UZW121"/>
      <c r="UZX121"/>
      <c r="UZY121"/>
      <c r="UZZ121"/>
      <c r="VAA121"/>
      <c r="VAB121"/>
      <c r="VAC121"/>
      <c r="VAD121"/>
      <c r="VAE121"/>
      <c r="VAF121"/>
      <c r="VAG121"/>
      <c r="VAH121"/>
      <c r="VAI121"/>
      <c r="VAJ121"/>
      <c r="VAK121"/>
      <c r="VAL121"/>
      <c r="VAM121"/>
      <c r="VAN121"/>
      <c r="VAO121"/>
      <c r="VAP121"/>
      <c r="VAQ121"/>
      <c r="VAR121"/>
      <c r="VAS121"/>
      <c r="VAT121"/>
      <c r="VAU121"/>
      <c r="VAV121"/>
      <c r="VAW121"/>
      <c r="VAX121"/>
      <c r="VAY121"/>
      <c r="VAZ121"/>
      <c r="VBA121"/>
      <c r="VBB121"/>
      <c r="VBC121"/>
      <c r="VBD121"/>
      <c r="VBE121"/>
      <c r="VBF121"/>
      <c r="VBG121"/>
      <c r="VBH121"/>
      <c r="VBI121"/>
      <c r="VBJ121"/>
      <c r="VBK121"/>
      <c r="VBL121"/>
      <c r="VBM121"/>
      <c r="VBN121"/>
      <c r="VBO121"/>
      <c r="VBP121"/>
      <c r="VBQ121"/>
      <c r="VBR121"/>
      <c r="VBS121"/>
      <c r="VBT121"/>
      <c r="VBU121"/>
      <c r="VBV121"/>
      <c r="VBW121"/>
      <c r="VBX121"/>
      <c r="VBY121"/>
      <c r="VBZ121"/>
      <c r="VCA121"/>
      <c r="VCB121"/>
      <c r="VCC121"/>
      <c r="VCD121"/>
      <c r="VCE121"/>
      <c r="VCF121"/>
      <c r="VCG121"/>
      <c r="VCH121"/>
      <c r="VCI121"/>
      <c r="VCJ121"/>
      <c r="VCK121"/>
      <c r="VCL121"/>
      <c r="VCM121"/>
      <c r="VCN121"/>
      <c r="VCO121"/>
      <c r="VCP121"/>
      <c r="VCQ121"/>
      <c r="VCR121"/>
      <c r="VCS121"/>
      <c r="VCT121"/>
      <c r="VCU121"/>
      <c r="VCV121"/>
      <c r="VCW121"/>
      <c r="VCX121"/>
      <c r="VCY121"/>
      <c r="VCZ121"/>
      <c r="VDA121"/>
      <c r="VDB121"/>
      <c r="VDC121"/>
      <c r="VDD121"/>
      <c r="VDE121"/>
      <c r="VDF121"/>
      <c r="VDG121"/>
      <c r="VDH121"/>
      <c r="VDI121"/>
      <c r="VDJ121"/>
      <c r="VDK121"/>
      <c r="VDL121"/>
      <c r="VDM121"/>
      <c r="VDN121"/>
      <c r="VDO121"/>
      <c r="VDP121"/>
      <c r="VDQ121"/>
      <c r="VDR121"/>
      <c r="VDS121"/>
      <c r="VDT121"/>
      <c r="VDU121"/>
      <c r="VDV121"/>
      <c r="VDW121"/>
      <c r="VDX121"/>
      <c r="VDY121"/>
      <c r="VDZ121"/>
      <c r="VEA121"/>
      <c r="VEB121"/>
      <c r="VEC121"/>
      <c r="VED121"/>
      <c r="VEE121"/>
      <c r="VEF121"/>
      <c r="VEG121"/>
      <c r="VEH121"/>
      <c r="VEI121"/>
      <c r="VEJ121"/>
      <c r="VEK121"/>
      <c r="VEL121"/>
      <c r="VEM121"/>
      <c r="VEN121"/>
      <c r="VEO121"/>
      <c r="VEP121"/>
      <c r="VEQ121"/>
      <c r="VER121"/>
      <c r="VES121"/>
      <c r="VET121"/>
      <c r="VEU121"/>
      <c r="VEV121"/>
      <c r="VEW121"/>
      <c r="VEX121"/>
      <c r="VEY121"/>
      <c r="VEZ121"/>
      <c r="VFA121"/>
      <c r="VFB121"/>
      <c r="VFC121"/>
      <c r="VFD121"/>
      <c r="VFE121"/>
      <c r="VFF121"/>
      <c r="VFG121"/>
      <c r="VFH121"/>
      <c r="VFI121"/>
      <c r="VFJ121"/>
      <c r="VFK121"/>
      <c r="VFL121"/>
      <c r="VFM121"/>
      <c r="VFN121"/>
      <c r="VFO121"/>
      <c r="VFP121"/>
      <c r="VFQ121"/>
      <c r="VFR121"/>
      <c r="VFS121"/>
      <c r="VFT121"/>
      <c r="VFU121"/>
      <c r="VFV121"/>
      <c r="VFW121"/>
      <c r="VFX121"/>
      <c r="VFY121"/>
      <c r="VFZ121"/>
      <c r="VGA121"/>
      <c r="VGB121"/>
      <c r="VGC121"/>
      <c r="VGD121"/>
      <c r="VGE121"/>
      <c r="VGF121"/>
      <c r="VGG121"/>
      <c r="VGH121"/>
      <c r="VGI121"/>
      <c r="VGJ121"/>
      <c r="VGK121"/>
      <c r="VGL121"/>
      <c r="VGM121"/>
      <c r="VGN121"/>
      <c r="VGO121"/>
      <c r="VGP121"/>
      <c r="VGQ121"/>
      <c r="VGR121"/>
      <c r="VGS121"/>
      <c r="VGT121"/>
      <c r="VGU121"/>
      <c r="VGV121"/>
      <c r="VGW121"/>
      <c r="VGX121"/>
      <c r="VGY121"/>
      <c r="VGZ121"/>
      <c r="VHA121"/>
      <c r="VHB121"/>
      <c r="VHC121"/>
      <c r="VHD121"/>
      <c r="VHE121"/>
      <c r="VHF121"/>
      <c r="VHG121"/>
      <c r="VHH121"/>
      <c r="VHI121"/>
      <c r="VHJ121"/>
      <c r="VHK121"/>
      <c r="VHL121"/>
      <c r="VHM121"/>
      <c r="VHN121"/>
      <c r="VHO121"/>
      <c r="VHP121"/>
      <c r="VHQ121"/>
      <c r="VHR121"/>
      <c r="VHS121"/>
      <c r="VHT121"/>
      <c r="VHU121"/>
      <c r="VHV121"/>
      <c r="VHW121"/>
      <c r="VHX121"/>
      <c r="VHY121"/>
      <c r="VHZ121"/>
      <c r="VIA121"/>
      <c r="VIB121"/>
      <c r="VIC121"/>
      <c r="VID121"/>
      <c r="VIE121"/>
      <c r="VIF121"/>
      <c r="VIG121"/>
      <c r="VIH121"/>
      <c r="VII121"/>
      <c r="VIJ121"/>
      <c r="VIK121"/>
      <c r="VIL121"/>
      <c r="VIM121"/>
      <c r="VIN121"/>
      <c r="VIO121"/>
      <c r="VIP121"/>
      <c r="VIQ121"/>
      <c r="VIR121"/>
      <c r="VIS121"/>
      <c r="VIT121"/>
      <c r="VIU121"/>
      <c r="VIV121"/>
      <c r="VIW121"/>
      <c r="VIX121"/>
      <c r="VIY121"/>
      <c r="VIZ121"/>
      <c r="VJA121"/>
      <c r="VJB121"/>
      <c r="VJC121"/>
      <c r="VJD121"/>
      <c r="VJE121"/>
      <c r="VJF121"/>
      <c r="VJG121"/>
      <c r="VJH121"/>
      <c r="VJI121"/>
      <c r="VJJ121"/>
      <c r="VJK121"/>
      <c r="VJL121"/>
      <c r="VJM121"/>
      <c r="VJN121"/>
      <c r="VJO121"/>
      <c r="VJP121"/>
      <c r="VJQ121"/>
      <c r="VJR121"/>
      <c r="VJS121"/>
      <c r="VJT121"/>
      <c r="VJU121"/>
      <c r="VJV121"/>
      <c r="VJW121"/>
      <c r="VJX121"/>
      <c r="VJY121"/>
      <c r="VJZ121"/>
      <c r="VKA121"/>
      <c r="VKB121"/>
      <c r="VKC121"/>
      <c r="VKD121"/>
      <c r="VKE121"/>
      <c r="VKF121"/>
      <c r="VKG121"/>
      <c r="VKH121"/>
      <c r="VKI121"/>
      <c r="VKJ121"/>
      <c r="VKK121"/>
      <c r="VKL121"/>
      <c r="VKM121"/>
      <c r="VKN121"/>
      <c r="VKO121"/>
      <c r="VKP121"/>
      <c r="VKQ121"/>
      <c r="VKR121"/>
      <c r="VKS121"/>
      <c r="VKT121"/>
      <c r="VKU121"/>
      <c r="VKV121"/>
      <c r="VKW121"/>
      <c r="VKX121"/>
      <c r="VKY121"/>
      <c r="VKZ121"/>
      <c r="VLA121"/>
      <c r="VLB121"/>
      <c r="VLC121"/>
      <c r="VLD121"/>
      <c r="VLE121"/>
      <c r="VLF121"/>
      <c r="VLG121"/>
      <c r="VLH121"/>
      <c r="VLI121"/>
      <c r="VLJ121"/>
      <c r="VLK121"/>
      <c r="VLL121"/>
      <c r="VLM121"/>
      <c r="VLN121"/>
      <c r="VLO121"/>
      <c r="VLP121"/>
      <c r="VLQ121"/>
      <c r="VLR121"/>
      <c r="VLS121"/>
      <c r="VLT121"/>
      <c r="VLU121"/>
      <c r="VLV121"/>
      <c r="VLW121"/>
      <c r="VLX121"/>
      <c r="VLY121"/>
      <c r="VLZ121"/>
      <c r="VMA121"/>
      <c r="VMB121"/>
      <c r="VMC121"/>
      <c r="VMD121"/>
      <c r="VME121"/>
      <c r="VMF121"/>
      <c r="VMG121"/>
      <c r="VMH121"/>
      <c r="VMI121"/>
      <c r="VMJ121"/>
      <c r="VMK121"/>
      <c r="VML121"/>
      <c r="VMM121"/>
      <c r="VMN121"/>
      <c r="VMO121"/>
      <c r="VMP121"/>
      <c r="VMQ121"/>
      <c r="VMR121"/>
      <c r="VMS121"/>
      <c r="VMT121"/>
      <c r="VMU121"/>
      <c r="VMV121"/>
      <c r="VMW121"/>
      <c r="VMX121"/>
      <c r="VMY121"/>
      <c r="VMZ121"/>
      <c r="VNA121"/>
      <c r="VNB121"/>
      <c r="VNC121"/>
      <c r="VND121"/>
      <c r="VNE121"/>
      <c r="VNF121"/>
      <c r="VNG121"/>
      <c r="VNH121"/>
      <c r="VNI121"/>
      <c r="VNJ121"/>
      <c r="VNK121"/>
      <c r="VNL121"/>
      <c r="VNM121"/>
      <c r="VNN121"/>
      <c r="VNO121"/>
      <c r="VNP121"/>
      <c r="VNQ121"/>
      <c r="VNR121"/>
      <c r="VNS121"/>
      <c r="VNT121"/>
      <c r="VNU121"/>
      <c r="VNV121"/>
      <c r="VNW121"/>
      <c r="VNX121"/>
      <c r="VNY121"/>
      <c r="VNZ121"/>
      <c r="VOA121"/>
      <c r="VOB121"/>
      <c r="VOC121"/>
      <c r="VOD121"/>
      <c r="VOE121"/>
      <c r="VOF121"/>
      <c r="VOG121"/>
      <c r="VOH121"/>
      <c r="VOI121"/>
      <c r="VOJ121"/>
      <c r="VOK121"/>
      <c r="VOL121"/>
      <c r="VOM121"/>
      <c r="VON121"/>
      <c r="VOO121"/>
      <c r="VOP121"/>
      <c r="VOQ121"/>
      <c r="VOR121"/>
      <c r="VOS121"/>
      <c r="VOT121"/>
      <c r="VOU121"/>
      <c r="VOV121"/>
      <c r="VOW121"/>
      <c r="VOX121"/>
      <c r="VOY121"/>
      <c r="VOZ121"/>
      <c r="VPA121"/>
      <c r="VPB121"/>
      <c r="VPC121"/>
      <c r="VPD121"/>
      <c r="VPE121"/>
      <c r="VPF121"/>
      <c r="VPG121"/>
      <c r="VPH121"/>
      <c r="VPI121"/>
      <c r="VPJ121"/>
      <c r="VPK121"/>
      <c r="VPL121"/>
      <c r="VPM121"/>
      <c r="VPN121"/>
      <c r="VPO121"/>
      <c r="VPP121"/>
      <c r="VPQ121"/>
      <c r="VPR121"/>
      <c r="VPS121"/>
      <c r="VPT121"/>
      <c r="VPU121"/>
      <c r="VPV121"/>
      <c r="VPW121"/>
      <c r="VPX121"/>
      <c r="VPY121"/>
      <c r="VPZ121"/>
      <c r="VQA121"/>
      <c r="VQB121"/>
      <c r="VQC121"/>
      <c r="VQD121"/>
      <c r="VQE121"/>
      <c r="VQF121"/>
      <c r="VQG121"/>
      <c r="VQH121"/>
      <c r="VQI121"/>
      <c r="VQJ121"/>
      <c r="VQK121"/>
      <c r="VQL121"/>
      <c r="VQM121"/>
      <c r="VQN121"/>
      <c r="VQO121"/>
      <c r="VQP121"/>
      <c r="VQQ121"/>
      <c r="VQR121"/>
      <c r="VQS121"/>
      <c r="VQT121"/>
      <c r="VQU121"/>
      <c r="VQV121"/>
      <c r="VQW121"/>
      <c r="VQX121"/>
      <c r="VQY121"/>
      <c r="VQZ121"/>
      <c r="VRA121"/>
      <c r="VRB121"/>
      <c r="VRC121"/>
      <c r="VRD121"/>
      <c r="VRE121"/>
      <c r="VRF121"/>
      <c r="VRG121"/>
      <c r="VRH121"/>
      <c r="VRI121"/>
      <c r="VRJ121"/>
      <c r="VRK121"/>
      <c r="VRL121"/>
      <c r="VRM121"/>
      <c r="VRN121"/>
      <c r="VRO121"/>
      <c r="VRP121"/>
      <c r="VRQ121"/>
      <c r="VRR121"/>
      <c r="VRS121"/>
      <c r="VRT121"/>
      <c r="VRU121"/>
      <c r="VRV121"/>
      <c r="VRW121"/>
      <c r="VRX121"/>
      <c r="VRY121"/>
      <c r="VRZ121"/>
      <c r="VSA121"/>
      <c r="VSB121"/>
      <c r="VSC121"/>
      <c r="VSD121"/>
      <c r="VSE121"/>
      <c r="VSF121"/>
      <c r="VSG121"/>
      <c r="VSH121"/>
      <c r="VSI121"/>
      <c r="VSJ121"/>
      <c r="VSK121"/>
      <c r="VSL121"/>
      <c r="VSM121"/>
      <c r="VSN121"/>
      <c r="VSO121"/>
      <c r="VSP121"/>
      <c r="VSQ121"/>
      <c r="VSR121"/>
      <c r="VSS121"/>
      <c r="VST121"/>
      <c r="VSU121"/>
      <c r="VSV121"/>
      <c r="VSW121"/>
      <c r="VSX121"/>
      <c r="VSY121"/>
      <c r="VSZ121"/>
      <c r="VTA121"/>
      <c r="VTB121"/>
      <c r="VTC121"/>
      <c r="VTD121"/>
      <c r="VTE121"/>
      <c r="VTF121"/>
      <c r="VTG121"/>
      <c r="VTH121"/>
      <c r="VTI121"/>
      <c r="VTJ121"/>
      <c r="VTK121"/>
      <c r="VTL121"/>
      <c r="VTM121"/>
      <c r="VTN121"/>
      <c r="VTO121"/>
      <c r="VTP121"/>
      <c r="VTQ121"/>
      <c r="VTR121"/>
      <c r="VTS121"/>
      <c r="VTT121"/>
      <c r="VTU121"/>
      <c r="VTV121"/>
      <c r="VTW121"/>
      <c r="VTX121"/>
      <c r="VTY121"/>
      <c r="VTZ121"/>
      <c r="VUA121"/>
      <c r="VUB121"/>
      <c r="VUC121"/>
      <c r="VUD121"/>
      <c r="VUE121"/>
      <c r="VUF121"/>
      <c r="VUG121"/>
      <c r="VUH121"/>
      <c r="VUI121"/>
      <c r="VUJ121"/>
      <c r="VUK121"/>
      <c r="VUL121"/>
      <c r="VUM121"/>
      <c r="VUN121"/>
      <c r="VUO121"/>
      <c r="VUP121"/>
      <c r="VUQ121"/>
      <c r="VUR121"/>
      <c r="VUS121"/>
      <c r="VUT121"/>
      <c r="VUU121"/>
      <c r="VUV121"/>
      <c r="VUW121"/>
      <c r="VUX121"/>
      <c r="VUY121"/>
      <c r="VUZ121"/>
      <c r="VVA121"/>
      <c r="VVB121"/>
      <c r="VVC121"/>
      <c r="VVD121"/>
      <c r="VVE121"/>
      <c r="VVF121"/>
      <c r="VVG121"/>
      <c r="VVH121"/>
      <c r="VVI121"/>
      <c r="VVJ121"/>
      <c r="VVK121"/>
      <c r="VVL121"/>
      <c r="VVM121"/>
      <c r="VVN121"/>
      <c r="VVO121"/>
      <c r="VVP121"/>
      <c r="VVQ121"/>
      <c r="VVR121"/>
      <c r="VVS121"/>
      <c r="VVT121"/>
      <c r="VVU121"/>
      <c r="VVV121"/>
      <c r="VVW121"/>
      <c r="VVX121"/>
      <c r="VVY121"/>
      <c r="VVZ121"/>
      <c r="VWA121"/>
      <c r="VWB121"/>
      <c r="VWC121"/>
      <c r="VWD121"/>
      <c r="VWE121"/>
      <c r="VWF121"/>
      <c r="VWG121"/>
      <c r="VWH121"/>
      <c r="VWI121"/>
      <c r="VWJ121"/>
      <c r="VWK121"/>
      <c r="VWL121"/>
      <c r="VWM121"/>
      <c r="VWN121"/>
      <c r="VWO121"/>
      <c r="VWP121"/>
      <c r="VWQ121"/>
      <c r="VWR121"/>
      <c r="VWS121"/>
      <c r="VWT121"/>
      <c r="VWU121"/>
      <c r="VWV121"/>
      <c r="VWW121"/>
      <c r="VWX121"/>
      <c r="VWY121"/>
      <c r="VWZ121"/>
      <c r="VXA121"/>
      <c r="VXB121"/>
      <c r="VXC121"/>
      <c r="VXD121"/>
      <c r="VXE121"/>
      <c r="VXF121"/>
      <c r="VXG121"/>
      <c r="VXH121"/>
      <c r="VXI121"/>
      <c r="VXJ121"/>
      <c r="VXK121"/>
      <c r="VXL121"/>
      <c r="VXM121"/>
      <c r="VXN121"/>
      <c r="VXO121"/>
      <c r="VXP121"/>
      <c r="VXQ121"/>
      <c r="VXR121"/>
      <c r="VXS121"/>
      <c r="VXT121"/>
      <c r="VXU121"/>
      <c r="VXV121"/>
      <c r="VXW121"/>
      <c r="VXX121"/>
      <c r="VXY121"/>
      <c r="VXZ121"/>
      <c r="VYA121"/>
      <c r="VYB121"/>
      <c r="VYC121"/>
      <c r="VYD121"/>
      <c r="VYE121"/>
      <c r="VYF121"/>
      <c r="VYG121"/>
      <c r="VYH121"/>
      <c r="VYI121"/>
      <c r="VYJ121"/>
      <c r="VYK121"/>
      <c r="VYL121"/>
      <c r="VYM121"/>
      <c r="VYN121"/>
      <c r="VYO121"/>
      <c r="VYP121"/>
      <c r="VYQ121"/>
      <c r="VYR121"/>
      <c r="VYS121"/>
      <c r="VYT121"/>
      <c r="VYU121"/>
      <c r="VYV121"/>
      <c r="VYW121"/>
      <c r="VYX121"/>
      <c r="VYY121"/>
      <c r="VYZ121"/>
      <c r="VZA121"/>
      <c r="VZB121"/>
      <c r="VZC121"/>
      <c r="VZD121"/>
      <c r="VZE121"/>
      <c r="VZF121"/>
      <c r="VZG121"/>
      <c r="VZH121"/>
      <c r="VZI121"/>
      <c r="VZJ121"/>
      <c r="VZK121"/>
      <c r="VZL121"/>
      <c r="VZM121"/>
      <c r="VZN121"/>
      <c r="VZO121"/>
      <c r="VZP121"/>
      <c r="VZQ121"/>
      <c r="VZR121"/>
      <c r="VZS121"/>
      <c r="VZT121"/>
      <c r="VZU121"/>
      <c r="VZV121"/>
      <c r="VZW121"/>
      <c r="VZX121"/>
      <c r="VZY121"/>
      <c r="VZZ121"/>
      <c r="WAA121"/>
      <c r="WAB121"/>
      <c r="WAC121"/>
      <c r="WAD121"/>
      <c r="WAE121"/>
      <c r="WAF121"/>
      <c r="WAG121"/>
      <c r="WAH121"/>
      <c r="WAI121"/>
      <c r="WAJ121"/>
      <c r="WAK121"/>
      <c r="WAL121"/>
      <c r="WAM121"/>
      <c r="WAN121"/>
      <c r="WAO121"/>
      <c r="WAP121"/>
      <c r="WAQ121"/>
      <c r="WAR121"/>
      <c r="WAS121"/>
      <c r="WAT121"/>
      <c r="WAU121"/>
      <c r="WAV121"/>
      <c r="WAW121"/>
      <c r="WAX121"/>
      <c r="WAY121"/>
      <c r="WAZ121"/>
      <c r="WBA121"/>
      <c r="WBB121"/>
      <c r="WBC121"/>
      <c r="WBD121"/>
      <c r="WBE121"/>
      <c r="WBF121"/>
      <c r="WBG121"/>
      <c r="WBH121"/>
      <c r="WBI121"/>
      <c r="WBJ121"/>
      <c r="WBK121"/>
      <c r="WBL121"/>
      <c r="WBM121"/>
      <c r="WBN121"/>
      <c r="WBO121"/>
      <c r="WBP121"/>
      <c r="WBQ121"/>
      <c r="WBR121"/>
      <c r="WBS121"/>
      <c r="WBT121"/>
      <c r="WBU121"/>
      <c r="WBV121"/>
      <c r="WBW121"/>
      <c r="WBX121"/>
      <c r="WBY121"/>
      <c r="WBZ121"/>
      <c r="WCA121"/>
      <c r="WCB121"/>
      <c r="WCC121"/>
      <c r="WCD121"/>
      <c r="WCE121"/>
      <c r="WCF121"/>
      <c r="WCG121"/>
      <c r="WCH121"/>
      <c r="WCI121"/>
      <c r="WCJ121"/>
      <c r="WCK121"/>
      <c r="WCL121"/>
      <c r="WCM121"/>
      <c r="WCN121"/>
      <c r="WCO121"/>
      <c r="WCP121"/>
      <c r="WCQ121"/>
      <c r="WCR121"/>
      <c r="WCS121"/>
      <c r="WCT121"/>
      <c r="WCU121"/>
      <c r="WCV121"/>
      <c r="WCW121"/>
      <c r="WCX121"/>
      <c r="WCY121"/>
      <c r="WCZ121"/>
      <c r="WDA121"/>
      <c r="WDB121"/>
      <c r="WDC121"/>
      <c r="WDD121"/>
      <c r="WDE121"/>
      <c r="WDF121"/>
      <c r="WDG121"/>
      <c r="WDH121"/>
      <c r="WDI121"/>
      <c r="WDJ121"/>
      <c r="WDK121"/>
      <c r="WDL121"/>
      <c r="WDM121"/>
      <c r="WDN121"/>
      <c r="WDO121"/>
      <c r="WDP121"/>
      <c r="WDQ121"/>
      <c r="WDR121"/>
      <c r="WDS121"/>
      <c r="WDT121"/>
      <c r="WDU121"/>
      <c r="WDV121"/>
      <c r="WDW121"/>
      <c r="WDX121"/>
      <c r="WDY121"/>
      <c r="WDZ121"/>
      <c r="WEA121"/>
      <c r="WEB121"/>
      <c r="WEC121"/>
      <c r="WED121"/>
      <c r="WEE121"/>
      <c r="WEF121"/>
      <c r="WEG121"/>
      <c r="WEH121"/>
      <c r="WEI121"/>
      <c r="WEJ121"/>
      <c r="WEK121"/>
      <c r="WEL121"/>
      <c r="WEM121"/>
      <c r="WEN121"/>
      <c r="WEO121"/>
      <c r="WEP121"/>
      <c r="WEQ121"/>
      <c r="WER121"/>
      <c r="WES121"/>
      <c r="WET121"/>
      <c r="WEU121"/>
      <c r="WEV121"/>
      <c r="WEW121"/>
      <c r="WEX121"/>
      <c r="WEY121"/>
      <c r="WEZ121"/>
      <c r="WFA121"/>
      <c r="WFB121"/>
      <c r="WFC121"/>
      <c r="WFD121"/>
      <c r="WFE121"/>
      <c r="WFF121"/>
      <c r="WFG121"/>
      <c r="WFH121"/>
      <c r="WFI121"/>
      <c r="WFJ121"/>
      <c r="WFK121"/>
      <c r="WFL121"/>
      <c r="WFM121"/>
      <c r="WFN121"/>
      <c r="WFO121"/>
      <c r="WFP121"/>
      <c r="WFQ121"/>
      <c r="WFR121"/>
      <c r="WFS121"/>
      <c r="WFT121"/>
      <c r="WFU121"/>
      <c r="WFV121"/>
      <c r="WFW121"/>
      <c r="WFX121"/>
      <c r="WFY121"/>
      <c r="WFZ121"/>
      <c r="WGA121"/>
      <c r="WGB121"/>
      <c r="WGC121"/>
      <c r="WGD121"/>
      <c r="WGE121"/>
      <c r="WGF121"/>
      <c r="WGG121"/>
      <c r="WGH121"/>
      <c r="WGI121"/>
      <c r="WGJ121"/>
      <c r="WGK121"/>
      <c r="WGL121"/>
      <c r="WGM121"/>
      <c r="WGN121"/>
      <c r="WGO121"/>
      <c r="WGP121"/>
      <c r="WGQ121"/>
      <c r="WGR121"/>
      <c r="WGS121"/>
      <c r="WGT121"/>
      <c r="WGU121"/>
      <c r="WGV121"/>
      <c r="WGW121"/>
      <c r="WGX121"/>
      <c r="WGY121"/>
      <c r="WGZ121"/>
      <c r="WHA121"/>
      <c r="WHB121"/>
      <c r="WHC121"/>
      <c r="WHD121"/>
      <c r="WHE121"/>
      <c r="WHF121"/>
      <c r="WHG121"/>
      <c r="WHH121"/>
      <c r="WHI121"/>
      <c r="WHJ121"/>
      <c r="WHK121"/>
      <c r="WHL121"/>
      <c r="WHM121"/>
      <c r="WHN121"/>
      <c r="WHO121"/>
      <c r="WHP121"/>
      <c r="WHQ121"/>
      <c r="WHR121"/>
      <c r="WHS121"/>
      <c r="WHT121"/>
      <c r="WHU121"/>
      <c r="WHV121"/>
      <c r="WHW121"/>
      <c r="WHX121"/>
      <c r="WHY121"/>
      <c r="WHZ121"/>
      <c r="WIA121"/>
      <c r="WIB121"/>
      <c r="WIC121"/>
      <c r="WID121"/>
      <c r="WIE121"/>
      <c r="WIF121"/>
      <c r="WIG121"/>
      <c r="WIH121"/>
      <c r="WII121"/>
      <c r="WIJ121"/>
      <c r="WIK121"/>
      <c r="WIL121"/>
      <c r="WIM121"/>
      <c r="WIN121"/>
      <c r="WIO121"/>
      <c r="WIP121"/>
      <c r="WIQ121"/>
      <c r="WIR121"/>
      <c r="WIS121"/>
      <c r="WIT121"/>
      <c r="WIU121"/>
      <c r="WIV121"/>
      <c r="WIW121"/>
      <c r="WIX121"/>
      <c r="WIY121"/>
      <c r="WIZ121"/>
      <c r="WJA121"/>
      <c r="WJB121"/>
      <c r="WJC121"/>
      <c r="WJD121"/>
      <c r="WJE121"/>
      <c r="WJF121"/>
      <c r="WJG121"/>
      <c r="WJH121"/>
      <c r="WJI121"/>
      <c r="WJJ121"/>
      <c r="WJK121"/>
      <c r="WJL121"/>
      <c r="WJM121"/>
      <c r="WJN121"/>
      <c r="WJO121"/>
      <c r="WJP121"/>
      <c r="WJQ121"/>
      <c r="WJR121"/>
      <c r="WJS121"/>
      <c r="WJT121"/>
      <c r="WJU121"/>
      <c r="WJV121"/>
      <c r="WJW121"/>
      <c r="WJX121"/>
      <c r="WJY121"/>
      <c r="WJZ121"/>
      <c r="WKA121"/>
      <c r="WKB121"/>
      <c r="WKC121"/>
      <c r="WKD121"/>
      <c r="WKE121"/>
      <c r="WKF121"/>
      <c r="WKG121"/>
      <c r="WKH121"/>
      <c r="WKI121"/>
      <c r="WKJ121"/>
      <c r="WKK121"/>
      <c r="WKL121"/>
      <c r="WKM121"/>
      <c r="WKN121"/>
      <c r="WKO121"/>
      <c r="WKP121"/>
      <c r="WKQ121"/>
      <c r="WKR121"/>
      <c r="WKS121"/>
      <c r="WKT121"/>
      <c r="WKU121"/>
      <c r="WKV121"/>
      <c r="WKW121"/>
      <c r="WKX121"/>
      <c r="WKY121"/>
      <c r="WKZ121"/>
      <c r="WLA121"/>
      <c r="WLB121"/>
      <c r="WLC121"/>
      <c r="WLD121"/>
      <c r="WLE121"/>
      <c r="WLF121"/>
      <c r="WLG121"/>
      <c r="WLH121"/>
      <c r="WLI121"/>
      <c r="WLJ121"/>
      <c r="WLK121"/>
      <c r="WLL121"/>
      <c r="WLM121"/>
      <c r="WLN121"/>
      <c r="WLO121"/>
      <c r="WLP121"/>
      <c r="WLQ121"/>
      <c r="WLR121"/>
      <c r="WLS121"/>
      <c r="WLT121"/>
      <c r="WLU121"/>
      <c r="WLV121"/>
      <c r="WLW121"/>
      <c r="WLX121"/>
      <c r="WLY121"/>
      <c r="WLZ121"/>
      <c r="WMA121"/>
      <c r="WMB121"/>
      <c r="WMC121"/>
      <c r="WMD121"/>
      <c r="WME121"/>
      <c r="WMF121"/>
      <c r="WMG121"/>
      <c r="WMH121"/>
      <c r="WMI121"/>
      <c r="WMJ121"/>
      <c r="WMK121"/>
      <c r="WML121"/>
      <c r="WMM121"/>
      <c r="WMN121"/>
      <c r="WMO121"/>
      <c r="WMP121"/>
      <c r="WMQ121"/>
      <c r="WMR121"/>
      <c r="WMS121"/>
      <c r="WMT121"/>
      <c r="WMU121"/>
      <c r="WMV121"/>
      <c r="WMW121"/>
      <c r="WMX121"/>
      <c r="WMY121"/>
      <c r="WMZ121"/>
      <c r="WNA121"/>
      <c r="WNB121"/>
      <c r="WNC121"/>
      <c r="WND121"/>
      <c r="WNE121"/>
      <c r="WNF121"/>
      <c r="WNG121"/>
      <c r="WNH121"/>
      <c r="WNI121"/>
      <c r="WNJ121"/>
      <c r="WNK121"/>
      <c r="WNL121"/>
      <c r="WNM121"/>
      <c r="WNN121"/>
      <c r="WNO121"/>
      <c r="WNP121"/>
      <c r="WNQ121"/>
      <c r="WNR121"/>
      <c r="WNS121"/>
      <c r="WNT121"/>
      <c r="WNU121"/>
      <c r="WNV121"/>
      <c r="WNW121"/>
      <c r="WNX121"/>
      <c r="WNY121"/>
      <c r="WNZ121"/>
      <c r="WOA121"/>
      <c r="WOB121"/>
      <c r="WOC121"/>
      <c r="WOD121"/>
      <c r="WOE121"/>
      <c r="WOF121"/>
      <c r="WOG121"/>
      <c r="WOH121"/>
      <c r="WOI121"/>
      <c r="WOJ121"/>
      <c r="WOK121"/>
      <c r="WOL121"/>
      <c r="WOM121"/>
      <c r="WON121"/>
      <c r="WOO121"/>
      <c r="WOP121"/>
      <c r="WOQ121"/>
      <c r="WOR121"/>
      <c r="WOS121"/>
      <c r="WOT121"/>
      <c r="WOU121"/>
      <c r="WOV121"/>
      <c r="WOW121"/>
      <c r="WOX121"/>
      <c r="WOY121"/>
      <c r="WOZ121"/>
      <c r="WPA121"/>
      <c r="WPB121"/>
      <c r="WPC121"/>
      <c r="WPD121"/>
      <c r="WPE121"/>
      <c r="WPF121"/>
      <c r="WPG121"/>
      <c r="WPH121"/>
      <c r="WPI121"/>
      <c r="WPJ121"/>
      <c r="WPK121"/>
      <c r="WPL121"/>
      <c r="WPM121"/>
      <c r="WPN121"/>
      <c r="WPO121"/>
      <c r="WPP121"/>
      <c r="WPQ121"/>
      <c r="WPR121"/>
      <c r="WPS121"/>
      <c r="WPT121"/>
      <c r="WPU121"/>
      <c r="WPV121"/>
      <c r="WPW121"/>
      <c r="WPX121"/>
      <c r="WPY121"/>
      <c r="WPZ121"/>
      <c r="WQA121"/>
      <c r="WQB121"/>
      <c r="WQC121"/>
      <c r="WQD121"/>
      <c r="WQE121"/>
      <c r="WQF121"/>
      <c r="WQG121"/>
      <c r="WQH121"/>
      <c r="WQI121"/>
      <c r="WQJ121"/>
      <c r="WQK121"/>
      <c r="WQL121"/>
      <c r="WQM121"/>
      <c r="WQN121"/>
      <c r="WQO121"/>
      <c r="WQP121"/>
      <c r="WQQ121"/>
      <c r="WQR121"/>
      <c r="WQS121"/>
      <c r="WQT121"/>
      <c r="WQU121"/>
      <c r="WQV121"/>
      <c r="WQW121"/>
      <c r="WQX121"/>
      <c r="WQY121"/>
      <c r="WQZ121"/>
      <c r="WRA121"/>
      <c r="WRB121"/>
      <c r="WRC121"/>
      <c r="WRD121"/>
      <c r="WRE121"/>
      <c r="WRF121"/>
      <c r="WRG121"/>
      <c r="WRH121"/>
      <c r="WRI121"/>
      <c r="WRJ121"/>
      <c r="WRK121"/>
      <c r="WRL121"/>
      <c r="WRM121"/>
      <c r="WRN121"/>
      <c r="WRO121"/>
      <c r="WRP121"/>
      <c r="WRQ121"/>
      <c r="WRR121"/>
      <c r="WRS121"/>
      <c r="WRT121"/>
      <c r="WRU121"/>
      <c r="WRV121"/>
      <c r="WRW121"/>
      <c r="WRX121"/>
      <c r="WRY121"/>
      <c r="WRZ121"/>
      <c r="WSA121"/>
      <c r="WSB121"/>
      <c r="WSC121"/>
      <c r="WSD121"/>
      <c r="WSE121"/>
      <c r="WSF121"/>
      <c r="WSG121"/>
      <c r="WSH121"/>
      <c r="WSI121"/>
      <c r="WSJ121"/>
      <c r="WSK121"/>
      <c r="WSL121"/>
      <c r="WSM121"/>
      <c r="WSN121"/>
      <c r="WSO121"/>
      <c r="WSP121"/>
      <c r="WSQ121"/>
      <c r="WSR121"/>
      <c r="WSS121"/>
      <c r="WST121"/>
      <c r="WSU121"/>
      <c r="WSV121"/>
      <c r="WSW121"/>
      <c r="WSX121"/>
      <c r="WSY121"/>
      <c r="WSZ121"/>
      <c r="WTA121"/>
      <c r="WTB121"/>
      <c r="WTC121"/>
      <c r="WTD121"/>
      <c r="WTE121"/>
      <c r="WTF121"/>
      <c r="WTG121"/>
      <c r="WTH121"/>
      <c r="WTI121"/>
      <c r="WTJ121"/>
      <c r="WTK121"/>
      <c r="WTL121"/>
      <c r="WTM121"/>
      <c r="WTN121"/>
      <c r="WTO121"/>
      <c r="WTP121"/>
      <c r="WTQ121"/>
      <c r="WTR121"/>
      <c r="WTS121"/>
      <c r="WTT121"/>
      <c r="WTU121"/>
      <c r="WTV121"/>
      <c r="WTW121"/>
      <c r="WTX121"/>
      <c r="WTY121"/>
      <c r="WTZ121"/>
      <c r="WUA121"/>
      <c r="WUB121"/>
      <c r="WUC121"/>
      <c r="WUD121"/>
      <c r="WUE121"/>
      <c r="WUF121"/>
      <c r="WUG121"/>
      <c r="WUH121"/>
      <c r="WUI121"/>
      <c r="WUJ121"/>
      <c r="WUK121"/>
      <c r="WUL121"/>
      <c r="WUM121"/>
      <c r="WUN121"/>
      <c r="WUO121"/>
      <c r="WUP121"/>
      <c r="WUQ121"/>
      <c r="WUR121"/>
      <c r="WUS121"/>
      <c r="WUT121"/>
      <c r="WUU121"/>
      <c r="WUV121"/>
      <c r="WUW121"/>
      <c r="WUX121"/>
      <c r="WUY121"/>
      <c r="WUZ121"/>
      <c r="WVA121"/>
      <c r="WVB121"/>
      <c r="WVC121"/>
      <c r="WVD121"/>
      <c r="WVE121"/>
      <c r="WVF121"/>
      <c r="WVG121"/>
      <c r="WVH121"/>
      <c r="WVI121"/>
      <c r="WVJ121"/>
      <c r="WVK121"/>
      <c r="WVL121"/>
      <c r="WVM121"/>
      <c r="WVN121"/>
      <c r="WVO121"/>
      <c r="WVP121"/>
      <c r="WVQ121"/>
      <c r="WVR121"/>
      <c r="WVS121"/>
      <c r="WVT121"/>
      <c r="WVU121"/>
      <c r="WVV121"/>
      <c r="WVW121"/>
      <c r="WVX121"/>
      <c r="WVY121"/>
      <c r="WVZ121"/>
      <c r="WWA121"/>
      <c r="WWB121"/>
      <c r="WWC121"/>
      <c r="WWD121"/>
      <c r="WWE121"/>
      <c r="WWF121"/>
      <c r="WWG121"/>
      <c r="WWH121"/>
      <c r="WWI121"/>
      <c r="WWJ121"/>
      <c r="WWK121"/>
      <c r="WWL121"/>
      <c r="WWM121"/>
      <c r="WWN121"/>
      <c r="WWO121"/>
      <c r="WWP121"/>
      <c r="WWQ121"/>
      <c r="WWR121"/>
      <c r="WWS121"/>
      <c r="WWT121"/>
      <c r="WWU121"/>
      <c r="WWV121"/>
      <c r="WWW121"/>
      <c r="WWX121"/>
      <c r="WWY121"/>
      <c r="WWZ121"/>
      <c r="WXA121"/>
      <c r="WXB121"/>
      <c r="WXC121"/>
      <c r="WXD121"/>
      <c r="WXE121"/>
      <c r="WXF121"/>
      <c r="WXG121"/>
      <c r="WXH121"/>
      <c r="WXI121"/>
      <c r="WXJ121"/>
      <c r="WXK121"/>
      <c r="WXL121"/>
      <c r="WXM121"/>
      <c r="WXN121"/>
      <c r="WXO121"/>
      <c r="WXP121"/>
      <c r="WXQ121"/>
      <c r="WXR121"/>
      <c r="WXS121"/>
      <c r="WXT121"/>
      <c r="WXU121"/>
      <c r="WXV121"/>
      <c r="WXW121"/>
      <c r="WXX121"/>
      <c r="WXY121"/>
      <c r="WXZ121"/>
      <c r="WYA121"/>
      <c r="WYB121"/>
      <c r="WYC121"/>
      <c r="WYD121"/>
      <c r="WYE121"/>
      <c r="WYF121"/>
      <c r="WYG121"/>
      <c r="WYH121"/>
      <c r="WYI121"/>
      <c r="WYJ121"/>
      <c r="WYK121"/>
      <c r="WYL121"/>
      <c r="WYM121"/>
      <c r="WYN121"/>
      <c r="WYO121"/>
      <c r="WYP121"/>
      <c r="WYQ121"/>
      <c r="WYR121"/>
      <c r="WYS121"/>
      <c r="WYT121"/>
      <c r="WYU121"/>
      <c r="WYV121"/>
      <c r="WYW121"/>
      <c r="WYX121"/>
      <c r="WYY121"/>
      <c r="WYZ121"/>
      <c r="WZA121"/>
      <c r="WZB121"/>
      <c r="WZC121"/>
      <c r="WZD121"/>
      <c r="WZE121"/>
      <c r="WZF121"/>
      <c r="WZG121"/>
      <c r="WZH121"/>
      <c r="WZI121"/>
      <c r="WZJ121"/>
      <c r="WZK121"/>
      <c r="WZL121"/>
      <c r="WZM121"/>
      <c r="WZN121"/>
      <c r="WZO121"/>
      <c r="WZP121"/>
      <c r="WZQ121"/>
      <c r="WZR121"/>
      <c r="WZS121"/>
      <c r="WZT121"/>
      <c r="WZU121"/>
      <c r="WZV121"/>
      <c r="WZW121"/>
      <c r="WZX121"/>
      <c r="WZY121"/>
      <c r="WZZ121"/>
      <c r="XAA121"/>
      <c r="XAB121"/>
      <c r="XAC121"/>
      <c r="XAD121"/>
      <c r="XAE121"/>
      <c r="XAF121"/>
      <c r="XAG121"/>
      <c r="XAH121"/>
      <c r="XAI121"/>
      <c r="XAJ121"/>
      <c r="XAK121"/>
      <c r="XAL121"/>
      <c r="XAM121"/>
      <c r="XAN121"/>
      <c r="XAO121"/>
      <c r="XAP121"/>
      <c r="XAQ121"/>
      <c r="XAR121"/>
      <c r="XAS121"/>
      <c r="XAT121"/>
      <c r="XAU121"/>
      <c r="XAV121"/>
      <c r="XAW121"/>
      <c r="XAX121"/>
      <c r="XAY121"/>
      <c r="XAZ121"/>
      <c r="XBA121"/>
      <c r="XBB121"/>
      <c r="XBC121"/>
      <c r="XBD121"/>
      <c r="XBE121"/>
      <c r="XBF121"/>
      <c r="XBG121"/>
      <c r="XBH121"/>
      <c r="XBI121"/>
      <c r="XBJ121"/>
      <c r="XBK121"/>
      <c r="XBL121"/>
      <c r="XBM121"/>
      <c r="XBN121"/>
      <c r="XBO121"/>
      <c r="XBP121"/>
      <c r="XBQ121"/>
      <c r="XBR121"/>
      <c r="XBS121"/>
      <c r="XBT121"/>
      <c r="XBU121"/>
      <c r="XBV121"/>
      <c r="XBW121"/>
      <c r="XBX121"/>
      <c r="XBY121"/>
      <c r="XBZ121"/>
      <c r="XCA121"/>
      <c r="XCB121"/>
      <c r="XCC121"/>
      <c r="XCD121"/>
      <c r="XCE121"/>
      <c r="XCF121"/>
      <c r="XCG121"/>
      <c r="XCH121"/>
      <c r="XCI121"/>
      <c r="XCJ121"/>
      <c r="XCK121"/>
      <c r="XCL121"/>
      <c r="XCM121"/>
      <c r="XCN121"/>
      <c r="XCO121"/>
      <c r="XCP121"/>
      <c r="XCQ121"/>
      <c r="XCR121"/>
      <c r="XCS121"/>
      <c r="XCT121"/>
      <c r="XCU121"/>
      <c r="XCV121"/>
      <c r="XCW121"/>
      <c r="XCX121"/>
      <c r="XCY121"/>
      <c r="XCZ121"/>
      <c r="XDA121"/>
      <c r="XDB121"/>
      <c r="XDC121"/>
      <c r="XDD121"/>
      <c r="XDE121"/>
      <c r="XDF121"/>
      <c r="XDG121"/>
      <c r="XDH121"/>
      <c r="XDI121"/>
      <c r="XDJ121"/>
      <c r="XDK121"/>
      <c r="XDL121"/>
      <c r="XDM121"/>
      <c r="XDN121"/>
      <c r="XDO121"/>
      <c r="XDP121"/>
      <c r="XDQ121"/>
      <c r="XDR121"/>
      <c r="XDS121"/>
      <c r="XDT121"/>
      <c r="XDU121"/>
      <c r="XDV121"/>
      <c r="XDW121"/>
      <c r="XDX121"/>
      <c r="XDY121"/>
      <c r="XDZ121"/>
      <c r="XEA121"/>
      <c r="XEB121"/>
      <c r="XEC121"/>
      <c r="XED121"/>
      <c r="XEE121"/>
      <c r="XEF121"/>
      <c r="XEG121"/>
      <c r="XEH121"/>
      <c r="XEI121"/>
      <c r="XEJ121"/>
      <c r="XEK121"/>
      <c r="XEL121"/>
      <c r="XEM121"/>
      <c r="XEN121"/>
      <c r="XEO121"/>
      <c r="XEP121"/>
      <c r="XEQ121"/>
      <c r="XER121"/>
      <c r="XES121"/>
      <c r="XET121"/>
      <c r="XEU121"/>
      <c r="XEV121"/>
      <c r="XEW121"/>
      <c r="XEX121"/>
      <c r="XEY121"/>
      <c r="XEZ121"/>
      <c r="XFA121"/>
      <c r="XFB121"/>
      <c r="XFC121"/>
      <c r="XFD121"/>
    </row>
    <row r="122" spans="1:16384" ht="12.75" collapsed="1">
      <c r="A122" s="404"/>
      <c r="B122" s="404"/>
      <c r="D122" s="379" t="s">
        <v>52</v>
      </c>
      <c r="E122" s="380"/>
      <c r="F122" s="380">
        <v>0</v>
      </c>
      <c r="G122" s="380">
        <v>0</v>
      </c>
      <c r="H122" s="380">
        <v>0</v>
      </c>
      <c r="I122" s="380">
        <v>0</v>
      </c>
      <c r="J122" s="380">
        <v>0</v>
      </c>
      <c r="K122" s="380"/>
      <c r="L122" s="380"/>
      <c r="M122" s="380">
        <v>0</v>
      </c>
      <c r="N122" s="380"/>
      <c r="O122" s="380"/>
      <c r="P122" s="380">
        <v>0</v>
      </c>
      <c r="Q122" s="380"/>
      <c r="R122" s="380"/>
      <c r="S122" s="380">
        <v>0</v>
      </c>
      <c r="T122" s="380"/>
      <c r="U122" s="380"/>
      <c r="V122" s="380">
        <v>0</v>
      </c>
      <c r="W122" s="380">
        <v>0</v>
      </c>
      <c r="X122" s="380"/>
      <c r="Y122" s="380"/>
      <c r="Z122" s="380">
        <v>0</v>
      </c>
      <c r="AA122" s="380"/>
      <c r="AB122" s="380"/>
      <c r="AC122" s="380">
        <v>0</v>
      </c>
      <c r="AD122" s="380"/>
      <c r="AE122" s="380"/>
      <c r="AF122" s="380">
        <v>-5</v>
      </c>
      <c r="AG122" s="380"/>
      <c r="AH122" s="380"/>
      <c r="AI122" s="380">
        <v>-3</v>
      </c>
      <c r="AJ122" s="380">
        <v>-8</v>
      </c>
      <c r="AK122" s="380"/>
      <c r="AL122" s="380"/>
      <c r="AM122" s="380">
        <v>0</v>
      </c>
      <c r="AN122" s="380"/>
      <c r="AO122" s="380"/>
      <c r="AP122" s="380">
        <v>0</v>
      </c>
      <c r="AQ122" s="380"/>
      <c r="AR122" s="380"/>
      <c r="AS122" s="380">
        <v>0</v>
      </c>
      <c r="AT122" s="380"/>
      <c r="AU122" s="380"/>
      <c r="AV122" s="380">
        <v>0</v>
      </c>
      <c r="AW122" s="380">
        <v>0</v>
      </c>
      <c r="AX122" s="380"/>
      <c r="AY122" s="380"/>
      <c r="AZ122" s="380">
        <v>0</v>
      </c>
      <c r="BA122" s="380"/>
      <c r="BB122" s="380"/>
      <c r="BC122" s="380">
        <v>0</v>
      </c>
      <c r="BD122" s="380"/>
      <c r="BE122" s="380"/>
      <c r="BF122" s="380">
        <v>0</v>
      </c>
      <c r="BG122" s="380"/>
      <c r="BH122" s="380"/>
      <c r="BI122" s="380">
        <v>-6.2160000000000002</v>
      </c>
      <c r="BJ122" s="380">
        <v>-6.2160000000000002</v>
      </c>
      <c r="BK122" s="380"/>
      <c r="BL122" s="380"/>
      <c r="BM122" s="380">
        <v>0</v>
      </c>
      <c r="BN122" s="380"/>
      <c r="BO122" s="380"/>
      <c r="BP122" s="380">
        <v>0</v>
      </c>
      <c r="BQ122" s="380"/>
      <c r="BR122" s="380"/>
      <c r="BS122" s="380">
        <v>0</v>
      </c>
    </row>
    <row r="123" spans="1:16384" ht="12.75" hidden="1" outlineLevel="1">
      <c r="A123" s="402" t="s">
        <v>465</v>
      </c>
      <c r="B123" s="382" t="s">
        <v>466</v>
      </c>
      <c r="C123" s="383"/>
      <c r="D123" s="384"/>
      <c r="E123" s="385"/>
      <c r="F123" s="386"/>
      <c r="G123" s="386"/>
      <c r="H123" s="386"/>
      <c r="I123" s="386"/>
      <c r="J123" s="387"/>
      <c r="K123" s="388" t="s">
        <v>465</v>
      </c>
      <c r="L123" s="388" t="s">
        <v>466</v>
      </c>
      <c r="M123" s="388" t="s">
        <v>515</v>
      </c>
      <c r="N123" s="388" t="s">
        <v>465</v>
      </c>
      <c r="O123" s="388" t="s">
        <v>466</v>
      </c>
      <c r="P123" s="388" t="s">
        <v>515</v>
      </c>
      <c r="Q123" s="388" t="s">
        <v>465</v>
      </c>
      <c r="R123" s="388" t="s">
        <v>466</v>
      </c>
      <c r="S123" s="388" t="s">
        <v>515</v>
      </c>
      <c r="T123" s="388" t="s">
        <v>465</v>
      </c>
      <c r="U123" s="388" t="s">
        <v>466</v>
      </c>
      <c r="V123" s="388" t="s">
        <v>515</v>
      </c>
      <c r="W123" s="387"/>
      <c r="X123" s="388" t="s">
        <v>465</v>
      </c>
      <c r="Y123" s="388" t="s">
        <v>466</v>
      </c>
      <c r="Z123" s="388" t="s">
        <v>515</v>
      </c>
      <c r="AA123" s="388" t="s">
        <v>465</v>
      </c>
      <c r="AB123" s="388" t="s">
        <v>466</v>
      </c>
      <c r="AC123" s="388" t="s">
        <v>515</v>
      </c>
      <c r="AD123" s="388" t="s">
        <v>465</v>
      </c>
      <c r="AE123" s="388" t="s">
        <v>466</v>
      </c>
      <c r="AF123" s="388" t="s">
        <v>515</v>
      </c>
      <c r="AG123" s="388" t="s">
        <v>465</v>
      </c>
      <c r="AH123" s="388" t="s">
        <v>466</v>
      </c>
      <c r="AI123" s="388" t="s">
        <v>515</v>
      </c>
      <c r="AJ123" s="387"/>
      <c r="AK123" s="388" t="s">
        <v>465</v>
      </c>
      <c r="AL123" s="388" t="s">
        <v>466</v>
      </c>
      <c r="AM123" s="388" t="s">
        <v>515</v>
      </c>
      <c r="AN123" s="388" t="s">
        <v>465</v>
      </c>
      <c r="AO123" s="388" t="s">
        <v>466</v>
      </c>
      <c r="AP123" s="388" t="s">
        <v>515</v>
      </c>
      <c r="AQ123" s="388" t="s">
        <v>465</v>
      </c>
      <c r="AR123" s="388" t="s">
        <v>466</v>
      </c>
      <c r="AS123" s="388" t="s">
        <v>515</v>
      </c>
      <c r="AT123" s="388" t="s">
        <v>465</v>
      </c>
      <c r="AU123" s="388" t="s">
        <v>466</v>
      </c>
      <c r="AV123" s="388" t="s">
        <v>515</v>
      </c>
      <c r="AW123" s="387"/>
      <c r="AX123" s="388" t="s">
        <v>465</v>
      </c>
      <c r="AY123" s="388" t="s">
        <v>466</v>
      </c>
      <c r="AZ123" s="388" t="s">
        <v>515</v>
      </c>
      <c r="BA123" s="388" t="s">
        <v>465</v>
      </c>
      <c r="BB123" s="388" t="s">
        <v>466</v>
      </c>
      <c r="BC123" s="388" t="s">
        <v>515</v>
      </c>
      <c r="BD123" s="388" t="s">
        <v>465</v>
      </c>
      <c r="BE123" s="388" t="s">
        <v>466</v>
      </c>
      <c r="BF123" s="388" t="s">
        <v>515</v>
      </c>
      <c r="BG123" s="388" t="s">
        <v>465</v>
      </c>
      <c r="BH123" s="388" t="s">
        <v>466</v>
      </c>
      <c r="BI123" s="388" t="s">
        <v>515</v>
      </c>
      <c r="BJ123" s="387"/>
      <c r="BK123" s="388" t="s">
        <v>465</v>
      </c>
      <c r="BL123" s="388" t="s">
        <v>466</v>
      </c>
      <c r="BM123" s="388" t="s">
        <v>515</v>
      </c>
      <c r="BN123" s="388" t="s">
        <v>465</v>
      </c>
      <c r="BO123" s="388" t="s">
        <v>466</v>
      </c>
      <c r="BP123" s="388" t="s">
        <v>515</v>
      </c>
      <c r="BQ123" s="388"/>
      <c r="BR123" s="388"/>
      <c r="BS123" s="388" t="s">
        <v>515</v>
      </c>
    </row>
    <row r="124" spans="1:16384" ht="12.75" hidden="1" outlineLevel="1">
      <c r="A124" s="394" t="s">
        <v>537</v>
      </c>
      <c r="B124" s="394" t="s">
        <v>513</v>
      </c>
      <c r="C124" s="383"/>
      <c r="D124" s="384"/>
      <c r="E124" s="385"/>
      <c r="F124" s="386"/>
      <c r="G124" s="386"/>
      <c r="H124" s="386"/>
      <c r="I124" s="386"/>
      <c r="J124" s="387"/>
      <c r="K124" s="390" t="s">
        <v>537</v>
      </c>
      <c r="L124" s="390" t="s">
        <v>513</v>
      </c>
      <c r="M124" s="391" t="s">
        <v>697</v>
      </c>
      <c r="N124" s="390" t="s">
        <v>537</v>
      </c>
      <c r="O124" s="390" t="s">
        <v>513</v>
      </c>
      <c r="P124" s="391" t="s">
        <v>698</v>
      </c>
      <c r="Q124" s="390" t="s">
        <v>537</v>
      </c>
      <c r="R124" s="390" t="s">
        <v>513</v>
      </c>
      <c r="S124" s="391" t="s">
        <v>699</v>
      </c>
      <c r="T124" s="390" t="s">
        <v>537</v>
      </c>
      <c r="U124" s="390" t="s">
        <v>513</v>
      </c>
      <c r="V124" s="391" t="s">
        <v>700</v>
      </c>
      <c r="W124" s="387"/>
      <c r="X124" s="390" t="s">
        <v>537</v>
      </c>
      <c r="Y124" s="390" t="s">
        <v>513</v>
      </c>
      <c r="Z124" s="391" t="s">
        <v>701</v>
      </c>
      <c r="AA124" s="390" t="s">
        <v>537</v>
      </c>
      <c r="AB124" s="390" t="s">
        <v>513</v>
      </c>
      <c r="AC124" s="391" t="s">
        <v>702</v>
      </c>
      <c r="AD124" s="390" t="s">
        <v>537</v>
      </c>
      <c r="AE124" s="390" t="s">
        <v>513</v>
      </c>
      <c r="AF124" s="391" t="s">
        <v>703</v>
      </c>
      <c r="AG124" s="390" t="s">
        <v>537</v>
      </c>
      <c r="AH124" s="390" t="s">
        <v>513</v>
      </c>
      <c r="AI124" s="391" t="s">
        <v>704</v>
      </c>
      <c r="AJ124" s="387"/>
      <c r="AK124" s="390" t="s">
        <v>537</v>
      </c>
      <c r="AL124" s="390" t="s">
        <v>513</v>
      </c>
      <c r="AM124" s="391" t="s">
        <v>705</v>
      </c>
      <c r="AN124" s="390" t="s">
        <v>537</v>
      </c>
      <c r="AO124" s="390" t="s">
        <v>513</v>
      </c>
      <c r="AP124" s="391" t="s">
        <v>706</v>
      </c>
      <c r="AQ124" s="390" t="s">
        <v>537</v>
      </c>
      <c r="AR124" s="390" t="s">
        <v>513</v>
      </c>
      <c r="AS124" s="391" t="s">
        <v>707</v>
      </c>
      <c r="AT124" s="390" t="s">
        <v>537</v>
      </c>
      <c r="AU124" s="390" t="s">
        <v>513</v>
      </c>
      <c r="AV124" s="391" t="s">
        <v>708</v>
      </c>
      <c r="AW124" s="387"/>
      <c r="AX124" s="390" t="s">
        <v>537</v>
      </c>
      <c r="AY124" s="390" t="s">
        <v>513</v>
      </c>
      <c r="AZ124" s="391" t="s">
        <v>709</v>
      </c>
      <c r="BA124" s="390" t="s">
        <v>537</v>
      </c>
      <c r="BB124" s="390" t="s">
        <v>513</v>
      </c>
      <c r="BC124" s="391" t="s">
        <v>710</v>
      </c>
      <c r="BD124" s="390" t="s">
        <v>537</v>
      </c>
      <c r="BE124" s="390" t="s">
        <v>513</v>
      </c>
      <c r="BF124" s="391" t="s">
        <v>711</v>
      </c>
      <c r="BG124" s="390" t="s">
        <v>537</v>
      </c>
      <c r="BH124" s="390" t="s">
        <v>513</v>
      </c>
      <c r="BI124" s="391" t="s">
        <v>712</v>
      </c>
      <c r="BJ124" s="387"/>
      <c r="BK124" s="390" t="s">
        <v>537</v>
      </c>
      <c r="BL124" s="390" t="s">
        <v>513</v>
      </c>
      <c r="BM124" s="391" t="s">
        <v>713</v>
      </c>
      <c r="BN124" s="390" t="s">
        <v>537</v>
      </c>
      <c r="BO124" s="390" t="s">
        <v>513</v>
      </c>
      <c r="BP124" s="391" t="s">
        <v>714</v>
      </c>
      <c r="BQ124" s="391"/>
      <c r="BR124" s="391"/>
      <c r="BS124" s="391" t="s">
        <v>715</v>
      </c>
    </row>
    <row r="125" spans="1:16384" ht="12.75" hidden="1">
      <c r="A125" s="403" t="s">
        <v>538</v>
      </c>
      <c r="B125" s="403"/>
      <c r="C125" s="383"/>
      <c r="D125" s="384" t="s">
        <v>496</v>
      </c>
      <c r="E125" s="385" t="s">
        <v>507</v>
      </c>
      <c r="F125" s="386"/>
      <c r="G125" s="386"/>
      <c r="H125" s="386"/>
      <c r="I125" s="386"/>
      <c r="J125" s="387"/>
      <c r="K125" s="405"/>
      <c r="L125" s="405"/>
      <c r="M125" s="405">
        <v>0</v>
      </c>
      <c r="N125" s="393"/>
      <c r="O125" s="393"/>
      <c r="P125" s="393">
        <v>0</v>
      </c>
      <c r="Q125" s="393"/>
      <c r="R125" s="393"/>
      <c r="S125" s="393">
        <v>0</v>
      </c>
      <c r="T125" s="393"/>
      <c r="U125" s="393"/>
      <c r="V125" s="393">
        <v>0</v>
      </c>
      <c r="W125" s="387">
        <v>0</v>
      </c>
      <c r="X125" s="393"/>
      <c r="Y125" s="393"/>
      <c r="Z125" s="393">
        <v>0</v>
      </c>
      <c r="AA125" s="393"/>
      <c r="AB125" s="393"/>
      <c r="AC125" s="393">
        <v>0</v>
      </c>
      <c r="AD125" s="393"/>
      <c r="AE125" s="393"/>
      <c r="AF125" s="393">
        <v>-5</v>
      </c>
      <c r="AG125" s="393"/>
      <c r="AH125" s="393"/>
      <c r="AI125" s="393">
        <v>-3</v>
      </c>
      <c r="AJ125" s="387">
        <v>-8</v>
      </c>
      <c r="AK125" s="393"/>
      <c r="AL125" s="393"/>
      <c r="AM125" s="393">
        <v>0</v>
      </c>
      <c r="AN125" s="393"/>
      <c r="AO125" s="393"/>
      <c r="AP125" s="393">
        <v>0</v>
      </c>
      <c r="AQ125" s="393"/>
      <c r="AR125" s="393"/>
      <c r="AS125" s="393">
        <v>0</v>
      </c>
      <c r="AT125" s="393"/>
      <c r="AU125" s="393"/>
      <c r="AV125" s="393">
        <v>0</v>
      </c>
      <c r="AW125" s="387">
        <v>0</v>
      </c>
      <c r="AX125" s="393"/>
      <c r="AY125" s="393"/>
      <c r="AZ125" s="393">
        <v>0</v>
      </c>
      <c r="BA125" s="393"/>
      <c r="BB125" s="393"/>
      <c r="BC125" s="393">
        <v>0</v>
      </c>
      <c r="BD125" s="393"/>
      <c r="BE125" s="393"/>
      <c r="BF125" s="393">
        <v>0</v>
      </c>
      <c r="BG125" s="393"/>
      <c r="BH125" s="393"/>
      <c r="BI125" s="393">
        <v>0</v>
      </c>
      <c r="BJ125" s="387">
        <v>0</v>
      </c>
      <c r="BK125" s="393"/>
      <c r="BL125" s="393"/>
      <c r="BM125" s="393">
        <v>0</v>
      </c>
      <c r="BN125" s="393"/>
      <c r="BO125" s="393"/>
      <c r="BP125" s="393">
        <v>0</v>
      </c>
      <c r="BQ125" s="393"/>
      <c r="BR125" s="393"/>
      <c r="BS125" s="393">
        <v>0</v>
      </c>
    </row>
    <row r="126" spans="1:16384" ht="12.75" hidden="1" outlineLevel="1">
      <c r="A126" s="402" t="s">
        <v>465</v>
      </c>
      <c r="B126" s="382" t="s">
        <v>466</v>
      </c>
      <c r="C126" s="383"/>
      <c r="D126" s="384"/>
      <c r="E126" s="385"/>
      <c r="F126" s="386"/>
      <c r="G126" s="386"/>
      <c r="H126" s="386"/>
      <c r="I126" s="386"/>
      <c r="J126" s="387"/>
      <c r="K126" s="388" t="s">
        <v>465</v>
      </c>
      <c r="L126" s="388" t="s">
        <v>466</v>
      </c>
      <c r="M126" s="388" t="s">
        <v>515</v>
      </c>
      <c r="N126" s="388" t="s">
        <v>465</v>
      </c>
      <c r="O126" s="388" t="s">
        <v>466</v>
      </c>
      <c r="P126" s="388" t="s">
        <v>515</v>
      </c>
      <c r="Q126" s="388" t="s">
        <v>465</v>
      </c>
      <c r="R126" s="388" t="s">
        <v>466</v>
      </c>
      <c r="S126" s="388" t="s">
        <v>515</v>
      </c>
      <c r="T126" s="388" t="s">
        <v>465</v>
      </c>
      <c r="U126" s="388" t="s">
        <v>466</v>
      </c>
      <c r="V126" s="388" t="s">
        <v>515</v>
      </c>
      <c r="W126" s="387"/>
      <c r="X126" s="388" t="s">
        <v>465</v>
      </c>
      <c r="Y126" s="388" t="s">
        <v>466</v>
      </c>
      <c r="Z126" s="388" t="s">
        <v>515</v>
      </c>
      <c r="AA126" s="388" t="s">
        <v>465</v>
      </c>
      <c r="AB126" s="388" t="s">
        <v>466</v>
      </c>
      <c r="AC126" s="388" t="s">
        <v>515</v>
      </c>
      <c r="AD126" s="388" t="s">
        <v>465</v>
      </c>
      <c r="AE126" s="388" t="s">
        <v>466</v>
      </c>
      <c r="AF126" s="388" t="s">
        <v>515</v>
      </c>
      <c r="AG126" s="388" t="s">
        <v>465</v>
      </c>
      <c r="AH126" s="388" t="s">
        <v>466</v>
      </c>
      <c r="AI126" s="388" t="s">
        <v>515</v>
      </c>
      <c r="AJ126" s="387"/>
      <c r="AK126" s="388" t="s">
        <v>465</v>
      </c>
      <c r="AL126" s="388" t="s">
        <v>466</v>
      </c>
      <c r="AM126" s="388" t="s">
        <v>515</v>
      </c>
      <c r="AN126" s="388" t="s">
        <v>465</v>
      </c>
      <c r="AO126" s="388" t="s">
        <v>466</v>
      </c>
      <c r="AP126" s="388" t="s">
        <v>515</v>
      </c>
      <c r="AQ126" s="388" t="s">
        <v>465</v>
      </c>
      <c r="AR126" s="388" t="s">
        <v>466</v>
      </c>
      <c r="AS126" s="388" t="s">
        <v>515</v>
      </c>
      <c r="AT126" s="388" t="s">
        <v>465</v>
      </c>
      <c r="AU126" s="388" t="s">
        <v>466</v>
      </c>
      <c r="AV126" s="388" t="s">
        <v>515</v>
      </c>
      <c r="AW126" s="387"/>
      <c r="AX126" s="388" t="s">
        <v>465</v>
      </c>
      <c r="AY126" s="388" t="s">
        <v>466</v>
      </c>
      <c r="AZ126" s="388" t="s">
        <v>515</v>
      </c>
      <c r="BA126" s="388" t="s">
        <v>465</v>
      </c>
      <c r="BB126" s="388" t="s">
        <v>466</v>
      </c>
      <c r="BC126" s="388" t="s">
        <v>515</v>
      </c>
      <c r="BD126" s="388" t="s">
        <v>465</v>
      </c>
      <c r="BE126" s="388" t="s">
        <v>466</v>
      </c>
      <c r="BF126" s="388" t="s">
        <v>515</v>
      </c>
      <c r="BG126" s="388" t="s">
        <v>465</v>
      </c>
      <c r="BH126" s="388" t="s">
        <v>466</v>
      </c>
      <c r="BI126" s="388" t="s">
        <v>515</v>
      </c>
      <c r="BJ126" s="387"/>
      <c r="BK126" s="388" t="s">
        <v>465</v>
      </c>
      <c r="BL126" s="388" t="s">
        <v>466</v>
      </c>
      <c r="BM126" s="388" t="s">
        <v>515</v>
      </c>
      <c r="BN126" s="388" t="s">
        <v>465</v>
      </c>
      <c r="BO126" s="388" t="s">
        <v>466</v>
      </c>
      <c r="BP126" s="388" t="s">
        <v>515</v>
      </c>
      <c r="BQ126" s="388"/>
      <c r="BR126" s="388"/>
      <c r="BS126" s="388" t="s">
        <v>515</v>
      </c>
    </row>
    <row r="127" spans="1:16384" ht="12.75" hidden="1" outlineLevel="1">
      <c r="A127" s="394" t="s">
        <v>559</v>
      </c>
      <c r="B127" s="394" t="s">
        <v>511</v>
      </c>
      <c r="C127" s="383"/>
      <c r="D127" s="384"/>
      <c r="E127" s="385"/>
      <c r="F127" s="386"/>
      <c r="G127" s="386"/>
      <c r="H127" s="386"/>
      <c r="I127" s="386"/>
      <c r="J127" s="387"/>
      <c r="K127" s="390" t="s">
        <v>559</v>
      </c>
      <c r="L127" s="390" t="s">
        <v>511</v>
      </c>
      <c r="M127" s="391" t="s">
        <v>697</v>
      </c>
      <c r="N127" s="390" t="s">
        <v>559</v>
      </c>
      <c r="O127" s="390" t="s">
        <v>511</v>
      </c>
      <c r="P127" s="391" t="s">
        <v>698</v>
      </c>
      <c r="Q127" s="390" t="s">
        <v>559</v>
      </c>
      <c r="R127" s="390" t="s">
        <v>511</v>
      </c>
      <c r="S127" s="391" t="s">
        <v>699</v>
      </c>
      <c r="T127" s="390" t="s">
        <v>559</v>
      </c>
      <c r="U127" s="390" t="s">
        <v>511</v>
      </c>
      <c r="V127" s="391" t="s">
        <v>700</v>
      </c>
      <c r="W127" s="387"/>
      <c r="X127" s="390" t="s">
        <v>559</v>
      </c>
      <c r="Y127" s="390" t="s">
        <v>511</v>
      </c>
      <c r="Z127" s="391" t="s">
        <v>701</v>
      </c>
      <c r="AA127" s="390" t="s">
        <v>559</v>
      </c>
      <c r="AB127" s="390" t="s">
        <v>511</v>
      </c>
      <c r="AC127" s="391" t="s">
        <v>702</v>
      </c>
      <c r="AD127" s="390" t="s">
        <v>559</v>
      </c>
      <c r="AE127" s="390" t="s">
        <v>511</v>
      </c>
      <c r="AF127" s="391" t="s">
        <v>703</v>
      </c>
      <c r="AG127" s="390" t="s">
        <v>559</v>
      </c>
      <c r="AH127" s="390" t="s">
        <v>511</v>
      </c>
      <c r="AI127" s="391" t="s">
        <v>704</v>
      </c>
      <c r="AJ127" s="387"/>
      <c r="AK127" s="390" t="s">
        <v>559</v>
      </c>
      <c r="AL127" s="390" t="s">
        <v>511</v>
      </c>
      <c r="AM127" s="391" t="s">
        <v>705</v>
      </c>
      <c r="AN127" s="390" t="s">
        <v>559</v>
      </c>
      <c r="AO127" s="390" t="s">
        <v>511</v>
      </c>
      <c r="AP127" s="391" t="s">
        <v>706</v>
      </c>
      <c r="AQ127" s="390" t="s">
        <v>559</v>
      </c>
      <c r="AR127" s="390" t="s">
        <v>511</v>
      </c>
      <c r="AS127" s="391" t="s">
        <v>707</v>
      </c>
      <c r="AT127" s="390" t="s">
        <v>559</v>
      </c>
      <c r="AU127" s="390" t="s">
        <v>511</v>
      </c>
      <c r="AV127" s="391" t="s">
        <v>708</v>
      </c>
      <c r="AW127" s="387"/>
      <c r="AX127" s="390" t="s">
        <v>559</v>
      </c>
      <c r="AY127" s="390" t="s">
        <v>511</v>
      </c>
      <c r="AZ127" s="391" t="s">
        <v>709</v>
      </c>
      <c r="BA127" s="390" t="s">
        <v>559</v>
      </c>
      <c r="BB127" s="390" t="s">
        <v>511</v>
      </c>
      <c r="BC127" s="391" t="s">
        <v>710</v>
      </c>
      <c r="BD127" s="390" t="s">
        <v>559</v>
      </c>
      <c r="BE127" s="390" t="s">
        <v>511</v>
      </c>
      <c r="BF127" s="391" t="s">
        <v>711</v>
      </c>
      <c r="BG127" s="390" t="s">
        <v>559</v>
      </c>
      <c r="BH127" s="390" t="s">
        <v>511</v>
      </c>
      <c r="BI127" s="391" t="s">
        <v>712</v>
      </c>
      <c r="BJ127" s="387"/>
      <c r="BK127" s="390" t="s">
        <v>559</v>
      </c>
      <c r="BL127" s="390" t="s">
        <v>511</v>
      </c>
      <c r="BM127" s="391" t="s">
        <v>713</v>
      </c>
      <c r="BN127" s="390" t="s">
        <v>559</v>
      </c>
      <c r="BO127" s="390" t="s">
        <v>511</v>
      </c>
      <c r="BP127" s="391" t="s">
        <v>714</v>
      </c>
      <c r="BQ127" s="391"/>
      <c r="BR127" s="391"/>
      <c r="BS127" s="391" t="s">
        <v>715</v>
      </c>
    </row>
    <row r="128" spans="1:16384" ht="12.75" hidden="1">
      <c r="A128" s="403" t="s">
        <v>538</v>
      </c>
      <c r="B128" s="403"/>
      <c r="C128" s="383"/>
      <c r="D128" s="384" t="s">
        <v>560</v>
      </c>
      <c r="E128" s="385" t="s">
        <v>505</v>
      </c>
      <c r="F128" s="386"/>
      <c r="G128" s="386"/>
      <c r="H128" s="386"/>
      <c r="I128" s="386"/>
      <c r="J128" s="387"/>
      <c r="K128" s="405"/>
      <c r="L128" s="405"/>
      <c r="M128" s="405">
        <v>0</v>
      </c>
      <c r="N128" s="393"/>
      <c r="O128" s="393"/>
      <c r="P128" s="393">
        <v>0</v>
      </c>
      <c r="Q128" s="393"/>
      <c r="R128" s="393"/>
      <c r="S128" s="393">
        <v>0</v>
      </c>
      <c r="T128" s="393"/>
      <c r="U128" s="393"/>
      <c r="V128" s="393">
        <v>0</v>
      </c>
      <c r="W128" s="387">
        <v>0</v>
      </c>
      <c r="X128" s="393"/>
      <c r="Y128" s="393"/>
      <c r="Z128" s="393">
        <v>0</v>
      </c>
      <c r="AA128" s="393"/>
      <c r="AB128" s="393"/>
      <c r="AC128" s="393">
        <v>0</v>
      </c>
      <c r="AD128" s="393"/>
      <c r="AE128" s="393"/>
      <c r="AF128" s="393">
        <v>0</v>
      </c>
      <c r="AG128" s="393"/>
      <c r="AH128" s="393"/>
      <c r="AI128" s="393">
        <v>0</v>
      </c>
      <c r="AJ128" s="387">
        <v>0</v>
      </c>
      <c r="AK128" s="393"/>
      <c r="AL128" s="393"/>
      <c r="AM128" s="393">
        <v>0</v>
      </c>
      <c r="AN128" s="393"/>
      <c r="AO128" s="393"/>
      <c r="AP128" s="393">
        <v>0</v>
      </c>
      <c r="AQ128" s="393"/>
      <c r="AR128" s="393"/>
      <c r="AS128" s="393">
        <v>0</v>
      </c>
      <c r="AT128" s="393"/>
      <c r="AU128" s="393"/>
      <c r="AV128" s="393">
        <v>0</v>
      </c>
      <c r="AW128" s="387">
        <v>0</v>
      </c>
      <c r="AX128" s="393"/>
      <c r="AY128" s="393"/>
      <c r="AZ128" s="393">
        <v>0</v>
      </c>
      <c r="BA128" s="393"/>
      <c r="BB128" s="393"/>
      <c r="BC128" s="393">
        <v>0</v>
      </c>
      <c r="BD128" s="393"/>
      <c r="BE128" s="393"/>
      <c r="BF128" s="393">
        <v>0</v>
      </c>
      <c r="BG128" s="393"/>
      <c r="BH128" s="393"/>
      <c r="BI128" s="393">
        <v>-6.2160000000000002</v>
      </c>
      <c r="BJ128" s="387">
        <v>-6.2160000000000002</v>
      </c>
      <c r="BK128" s="393"/>
      <c r="BL128" s="393"/>
      <c r="BM128" s="393">
        <v>0</v>
      </c>
      <c r="BN128" s="393"/>
      <c r="BO128" s="393"/>
      <c r="BP128" s="393">
        <v>0</v>
      </c>
      <c r="BQ128" s="393"/>
      <c r="BR128" s="393"/>
      <c r="BS128" s="393">
        <v>0</v>
      </c>
    </row>
    <row r="129" spans="1:16384" s="397" customFormat="1" ht="21.6" customHeight="1">
      <c r="A129" s="395"/>
      <c r="B129" s="395"/>
      <c r="C129" s="396"/>
      <c r="D129" s="384"/>
      <c r="E129" s="385"/>
      <c r="F129" s="386"/>
      <c r="G129" s="386"/>
      <c r="H129" s="386"/>
      <c r="I129" s="386"/>
      <c r="J129" s="387"/>
      <c r="K129" s="385"/>
      <c r="L129" s="385"/>
      <c r="M129" s="385"/>
      <c r="N129" s="385"/>
      <c r="O129" s="385"/>
      <c r="P129" s="385"/>
      <c r="Q129" s="385"/>
      <c r="R129" s="385"/>
      <c r="S129" s="385"/>
      <c r="T129" s="385"/>
      <c r="U129" s="385"/>
      <c r="V129" s="385"/>
      <c r="W129" s="387"/>
      <c r="X129" s="385"/>
      <c r="Y129" s="385"/>
      <c r="Z129" s="385"/>
      <c r="AA129" s="385"/>
      <c r="AB129" s="385"/>
      <c r="AC129" s="385"/>
      <c r="AD129" s="385"/>
      <c r="AE129" s="385"/>
      <c r="AF129" s="385"/>
      <c r="AG129" s="385"/>
      <c r="AH129" s="385"/>
      <c r="AI129" s="385"/>
      <c r="AJ129" s="387"/>
      <c r="AK129" s="385"/>
      <c r="AL129" s="385"/>
      <c r="AM129" s="385"/>
      <c r="AN129" s="385"/>
      <c r="AO129" s="385"/>
      <c r="AP129" s="385"/>
      <c r="AQ129" s="385"/>
      <c r="AR129" s="385"/>
      <c r="AS129" s="385"/>
      <c r="AT129" s="385"/>
      <c r="AU129" s="385"/>
      <c r="AV129" s="385"/>
      <c r="AW129" s="387"/>
      <c r="AX129" s="385"/>
      <c r="AY129" s="385"/>
      <c r="AZ129" s="385"/>
      <c r="BA129" s="385"/>
      <c r="BB129" s="385"/>
      <c r="BC129" s="385"/>
      <c r="BD129" s="385"/>
      <c r="BE129" s="385"/>
      <c r="BF129" s="385"/>
      <c r="BG129" s="385"/>
      <c r="BH129" s="385"/>
      <c r="BI129" s="385"/>
      <c r="BJ129" s="387"/>
      <c r="BK129" s="385"/>
      <c r="BL129" s="385"/>
      <c r="BM129" s="385"/>
      <c r="BN129" s="385"/>
      <c r="BO129" s="385"/>
      <c r="BP129" s="385"/>
      <c r="BQ129" s="385"/>
      <c r="BR129" s="385"/>
      <c r="BS129" s="385"/>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c r="AMK129"/>
      <c r="AML129"/>
      <c r="AMM129"/>
      <c r="AMN129"/>
      <c r="AMO129"/>
      <c r="AMP129"/>
      <c r="AMQ129"/>
      <c r="AMR129"/>
      <c r="AMS129"/>
      <c r="AMT129"/>
      <c r="AMU129"/>
      <c r="AMV129"/>
      <c r="AMW129"/>
      <c r="AMX129"/>
      <c r="AMY129"/>
      <c r="AMZ129"/>
      <c r="ANA129"/>
      <c r="ANB129"/>
      <c r="ANC129"/>
      <c r="AND129"/>
      <c r="ANE129"/>
      <c r="ANF129"/>
      <c r="ANG129"/>
      <c r="ANH129"/>
      <c r="ANI129"/>
      <c r="ANJ129"/>
      <c r="ANK129"/>
      <c r="ANL129"/>
      <c r="ANM129"/>
      <c r="ANN129"/>
      <c r="ANO129"/>
      <c r="ANP129"/>
      <c r="ANQ129"/>
      <c r="ANR129"/>
      <c r="ANS129"/>
      <c r="ANT129"/>
      <c r="ANU129"/>
      <c r="ANV129"/>
      <c r="ANW129"/>
      <c r="ANX129"/>
      <c r="ANY129"/>
      <c r="ANZ129"/>
      <c r="AOA129"/>
      <c r="AOB129"/>
      <c r="AOC129"/>
      <c r="AOD129"/>
      <c r="AOE129"/>
      <c r="AOF129"/>
      <c r="AOG129"/>
      <c r="AOH129"/>
      <c r="AOI129"/>
      <c r="AOJ129"/>
      <c r="AOK129"/>
      <c r="AOL129"/>
      <c r="AOM129"/>
      <c r="AON129"/>
      <c r="AOO129"/>
      <c r="AOP129"/>
      <c r="AOQ129"/>
      <c r="AOR129"/>
      <c r="AOS129"/>
      <c r="AOT129"/>
      <c r="AOU129"/>
      <c r="AOV129"/>
      <c r="AOW129"/>
      <c r="AOX129"/>
      <c r="AOY129"/>
      <c r="AOZ129"/>
      <c r="APA129"/>
      <c r="APB129"/>
      <c r="APC129"/>
      <c r="APD129"/>
      <c r="APE129"/>
      <c r="APF129"/>
      <c r="APG129"/>
      <c r="APH129"/>
      <c r="API129"/>
      <c r="APJ129"/>
      <c r="APK129"/>
      <c r="APL129"/>
      <c r="APM129"/>
      <c r="APN129"/>
      <c r="APO129"/>
      <c r="APP129"/>
      <c r="APQ129"/>
      <c r="APR129"/>
      <c r="APS129"/>
      <c r="APT129"/>
      <c r="APU129"/>
      <c r="APV129"/>
      <c r="APW129"/>
      <c r="APX129"/>
      <c r="APY129"/>
      <c r="APZ129"/>
      <c r="AQA129"/>
      <c r="AQB129"/>
      <c r="AQC129"/>
      <c r="AQD129"/>
      <c r="AQE129"/>
      <c r="AQF129"/>
      <c r="AQG129"/>
      <c r="AQH129"/>
      <c r="AQI129"/>
      <c r="AQJ129"/>
      <c r="AQK129"/>
      <c r="AQL129"/>
      <c r="AQM129"/>
      <c r="AQN129"/>
      <c r="AQO129"/>
      <c r="AQP129"/>
      <c r="AQQ129"/>
      <c r="AQR129"/>
      <c r="AQS129"/>
      <c r="AQT129"/>
      <c r="AQU129"/>
      <c r="AQV129"/>
      <c r="AQW129"/>
      <c r="AQX129"/>
      <c r="AQY129"/>
      <c r="AQZ129"/>
      <c r="ARA129"/>
      <c r="ARB129"/>
      <c r="ARC129"/>
      <c r="ARD129"/>
      <c r="ARE129"/>
      <c r="ARF129"/>
      <c r="ARG129"/>
      <c r="ARH129"/>
      <c r="ARI129"/>
      <c r="ARJ129"/>
      <c r="ARK129"/>
      <c r="ARL129"/>
      <c r="ARM129"/>
      <c r="ARN129"/>
      <c r="ARO129"/>
      <c r="ARP129"/>
      <c r="ARQ129"/>
      <c r="ARR129"/>
      <c r="ARS129"/>
      <c r="ART129"/>
      <c r="ARU129"/>
      <c r="ARV129"/>
      <c r="ARW129"/>
      <c r="ARX129"/>
      <c r="ARY129"/>
      <c r="ARZ129"/>
      <c r="ASA129"/>
      <c r="ASB129"/>
      <c r="ASC129"/>
      <c r="ASD129"/>
      <c r="ASE129"/>
      <c r="ASF129"/>
      <c r="ASG129"/>
      <c r="ASH129"/>
      <c r="ASI129"/>
      <c r="ASJ129"/>
      <c r="ASK129"/>
      <c r="ASL129"/>
      <c r="ASM129"/>
      <c r="ASN129"/>
      <c r="ASO129"/>
      <c r="ASP129"/>
      <c r="ASQ129"/>
      <c r="ASR129"/>
      <c r="ASS129"/>
      <c r="AST129"/>
      <c r="ASU129"/>
      <c r="ASV129"/>
      <c r="ASW129"/>
      <c r="ASX129"/>
      <c r="ASY129"/>
      <c r="ASZ129"/>
      <c r="ATA129"/>
      <c r="ATB129"/>
      <c r="ATC129"/>
      <c r="ATD129"/>
      <c r="ATE129"/>
      <c r="ATF129"/>
      <c r="ATG129"/>
      <c r="ATH129"/>
      <c r="ATI129"/>
      <c r="ATJ129"/>
      <c r="ATK129"/>
      <c r="ATL129"/>
      <c r="ATM129"/>
      <c r="ATN129"/>
      <c r="ATO129"/>
      <c r="ATP129"/>
      <c r="ATQ129"/>
      <c r="ATR129"/>
      <c r="ATS129"/>
      <c r="ATT129"/>
      <c r="ATU129"/>
      <c r="ATV129"/>
      <c r="ATW129"/>
      <c r="ATX129"/>
      <c r="ATY129"/>
      <c r="ATZ129"/>
      <c r="AUA129"/>
      <c r="AUB129"/>
      <c r="AUC129"/>
      <c r="AUD129"/>
      <c r="AUE129"/>
      <c r="AUF129"/>
      <c r="AUG129"/>
      <c r="AUH129"/>
      <c r="AUI129"/>
      <c r="AUJ129"/>
      <c r="AUK129"/>
      <c r="AUL129"/>
      <c r="AUM129"/>
      <c r="AUN129"/>
      <c r="AUO129"/>
      <c r="AUP129"/>
      <c r="AUQ129"/>
      <c r="AUR129"/>
      <c r="AUS129"/>
      <c r="AUT129"/>
      <c r="AUU129"/>
      <c r="AUV129"/>
      <c r="AUW129"/>
      <c r="AUX129"/>
      <c r="AUY129"/>
      <c r="AUZ129"/>
      <c r="AVA129"/>
      <c r="AVB129"/>
      <c r="AVC129"/>
      <c r="AVD129"/>
      <c r="AVE129"/>
      <c r="AVF129"/>
      <c r="AVG129"/>
      <c r="AVH129"/>
      <c r="AVI129"/>
      <c r="AVJ129"/>
      <c r="AVK129"/>
      <c r="AVL129"/>
      <c r="AVM129"/>
      <c r="AVN129"/>
      <c r="AVO129"/>
      <c r="AVP129"/>
      <c r="AVQ129"/>
      <c r="AVR129"/>
      <c r="AVS129"/>
      <c r="AVT129"/>
      <c r="AVU129"/>
      <c r="AVV129"/>
      <c r="AVW129"/>
      <c r="AVX129"/>
      <c r="AVY129"/>
      <c r="AVZ129"/>
      <c r="AWA129"/>
      <c r="AWB129"/>
      <c r="AWC129"/>
      <c r="AWD129"/>
      <c r="AWE129"/>
      <c r="AWF129"/>
      <c r="AWG129"/>
      <c r="AWH129"/>
      <c r="AWI129"/>
      <c r="AWJ129"/>
      <c r="AWK129"/>
      <c r="AWL129"/>
      <c r="AWM129"/>
      <c r="AWN129"/>
      <c r="AWO129"/>
      <c r="AWP129"/>
      <c r="AWQ129"/>
      <c r="AWR129"/>
      <c r="AWS129"/>
      <c r="AWT129"/>
      <c r="AWU129"/>
      <c r="AWV129"/>
      <c r="AWW129"/>
      <c r="AWX129"/>
      <c r="AWY129"/>
      <c r="AWZ129"/>
      <c r="AXA129"/>
      <c r="AXB129"/>
      <c r="AXC129"/>
      <c r="AXD129"/>
      <c r="AXE129"/>
      <c r="AXF129"/>
      <c r="AXG129"/>
      <c r="AXH129"/>
      <c r="AXI129"/>
      <c r="AXJ129"/>
      <c r="AXK129"/>
      <c r="AXL129"/>
      <c r="AXM129"/>
      <c r="AXN129"/>
      <c r="AXO129"/>
      <c r="AXP129"/>
      <c r="AXQ129"/>
      <c r="AXR129"/>
      <c r="AXS129"/>
      <c r="AXT129"/>
      <c r="AXU129"/>
      <c r="AXV129"/>
      <c r="AXW129"/>
      <c r="AXX129"/>
      <c r="AXY129"/>
      <c r="AXZ129"/>
      <c r="AYA129"/>
      <c r="AYB129"/>
      <c r="AYC129"/>
      <c r="AYD129"/>
      <c r="AYE129"/>
      <c r="AYF129"/>
      <c r="AYG129"/>
      <c r="AYH129"/>
      <c r="AYI129"/>
      <c r="AYJ129"/>
      <c r="AYK129"/>
      <c r="AYL129"/>
      <c r="AYM129"/>
      <c r="AYN129"/>
      <c r="AYO129"/>
      <c r="AYP129"/>
      <c r="AYQ129"/>
      <c r="AYR129"/>
      <c r="AYS129"/>
      <c r="AYT129"/>
      <c r="AYU129"/>
      <c r="AYV129"/>
      <c r="AYW129"/>
      <c r="AYX129"/>
      <c r="AYY129"/>
      <c r="AYZ129"/>
      <c r="AZA129"/>
      <c r="AZB129"/>
      <c r="AZC129"/>
      <c r="AZD129"/>
      <c r="AZE129"/>
      <c r="AZF129"/>
      <c r="AZG129"/>
      <c r="AZH129"/>
      <c r="AZI129"/>
      <c r="AZJ129"/>
      <c r="AZK129"/>
      <c r="AZL129"/>
      <c r="AZM129"/>
      <c r="AZN129"/>
      <c r="AZO129"/>
      <c r="AZP129"/>
      <c r="AZQ129"/>
      <c r="AZR129"/>
      <c r="AZS129"/>
      <c r="AZT129"/>
      <c r="AZU129"/>
      <c r="AZV129"/>
      <c r="AZW129"/>
      <c r="AZX129"/>
      <c r="AZY129"/>
      <c r="AZZ129"/>
      <c r="BAA129"/>
      <c r="BAB129"/>
      <c r="BAC129"/>
      <c r="BAD129"/>
      <c r="BAE129"/>
      <c r="BAF129"/>
      <c r="BAG129"/>
      <c r="BAH129"/>
      <c r="BAI129"/>
      <c r="BAJ129"/>
      <c r="BAK129"/>
      <c r="BAL129"/>
      <c r="BAM129"/>
      <c r="BAN129"/>
      <c r="BAO129"/>
      <c r="BAP129"/>
      <c r="BAQ129"/>
      <c r="BAR129"/>
      <c r="BAS129"/>
      <c r="BAT129"/>
      <c r="BAU129"/>
      <c r="BAV129"/>
      <c r="BAW129"/>
      <c r="BAX129"/>
      <c r="BAY129"/>
      <c r="BAZ129"/>
      <c r="BBA129"/>
      <c r="BBB129"/>
      <c r="BBC129"/>
      <c r="BBD129"/>
      <c r="BBE129"/>
      <c r="BBF129"/>
      <c r="BBG129"/>
      <c r="BBH129"/>
      <c r="BBI129"/>
      <c r="BBJ129"/>
      <c r="BBK129"/>
      <c r="BBL129"/>
      <c r="BBM129"/>
      <c r="BBN129"/>
      <c r="BBO129"/>
      <c r="BBP129"/>
      <c r="BBQ129"/>
      <c r="BBR129"/>
      <c r="BBS129"/>
      <c r="BBT129"/>
      <c r="BBU129"/>
      <c r="BBV129"/>
      <c r="BBW129"/>
      <c r="BBX129"/>
      <c r="BBY129"/>
      <c r="BBZ129"/>
      <c r="BCA129"/>
      <c r="BCB129"/>
      <c r="BCC129"/>
      <c r="BCD129"/>
      <c r="BCE129"/>
      <c r="BCF129"/>
      <c r="BCG129"/>
      <c r="BCH129"/>
      <c r="BCI129"/>
      <c r="BCJ129"/>
      <c r="BCK129"/>
      <c r="BCL129"/>
      <c r="BCM129"/>
      <c r="BCN129"/>
      <c r="BCO129"/>
      <c r="BCP129"/>
      <c r="BCQ129"/>
      <c r="BCR129"/>
      <c r="BCS129"/>
      <c r="BCT129"/>
      <c r="BCU129"/>
      <c r="BCV129"/>
      <c r="BCW129"/>
      <c r="BCX129"/>
      <c r="BCY129"/>
      <c r="BCZ129"/>
      <c r="BDA129"/>
      <c r="BDB129"/>
      <c r="BDC129"/>
      <c r="BDD129"/>
      <c r="BDE129"/>
      <c r="BDF129"/>
      <c r="BDG129"/>
      <c r="BDH129"/>
      <c r="BDI129"/>
      <c r="BDJ129"/>
      <c r="BDK129"/>
      <c r="BDL129"/>
      <c r="BDM129"/>
      <c r="BDN129"/>
      <c r="BDO129"/>
      <c r="BDP129"/>
      <c r="BDQ129"/>
      <c r="BDR129"/>
      <c r="BDS129"/>
      <c r="BDT129"/>
      <c r="BDU129"/>
      <c r="BDV129"/>
      <c r="BDW129"/>
      <c r="BDX129"/>
      <c r="BDY129"/>
      <c r="BDZ129"/>
      <c r="BEA129"/>
      <c r="BEB129"/>
      <c r="BEC129"/>
      <c r="BED129"/>
      <c r="BEE129"/>
      <c r="BEF129"/>
      <c r="BEG129"/>
      <c r="BEH129"/>
      <c r="BEI129"/>
      <c r="BEJ129"/>
      <c r="BEK129"/>
      <c r="BEL129"/>
      <c r="BEM129"/>
      <c r="BEN129"/>
      <c r="BEO129"/>
      <c r="BEP129"/>
      <c r="BEQ129"/>
      <c r="BER129"/>
      <c r="BES129"/>
      <c r="BET129"/>
      <c r="BEU129"/>
      <c r="BEV129"/>
      <c r="BEW129"/>
      <c r="BEX129"/>
      <c r="BEY129"/>
      <c r="BEZ129"/>
      <c r="BFA129"/>
      <c r="BFB129"/>
      <c r="BFC129"/>
      <c r="BFD129"/>
      <c r="BFE129"/>
      <c r="BFF129"/>
      <c r="BFG129"/>
      <c r="BFH129"/>
      <c r="BFI129"/>
      <c r="BFJ129"/>
      <c r="BFK129"/>
      <c r="BFL129"/>
      <c r="BFM129"/>
      <c r="BFN129"/>
      <c r="BFO129"/>
      <c r="BFP129"/>
      <c r="BFQ129"/>
      <c r="BFR129"/>
      <c r="BFS129"/>
      <c r="BFT129"/>
      <c r="BFU129"/>
      <c r="BFV129"/>
      <c r="BFW129"/>
      <c r="BFX129"/>
      <c r="BFY129"/>
      <c r="BFZ129"/>
      <c r="BGA129"/>
      <c r="BGB129"/>
      <c r="BGC129"/>
      <c r="BGD129"/>
      <c r="BGE129"/>
      <c r="BGF129"/>
      <c r="BGG129"/>
      <c r="BGH129"/>
      <c r="BGI129"/>
      <c r="BGJ129"/>
      <c r="BGK129"/>
      <c r="BGL129"/>
      <c r="BGM129"/>
      <c r="BGN129"/>
      <c r="BGO129"/>
      <c r="BGP129"/>
      <c r="BGQ129"/>
      <c r="BGR129"/>
      <c r="BGS129"/>
      <c r="BGT129"/>
      <c r="BGU129"/>
      <c r="BGV129"/>
      <c r="BGW129"/>
      <c r="BGX129"/>
      <c r="BGY129"/>
      <c r="BGZ129"/>
      <c r="BHA129"/>
      <c r="BHB129"/>
      <c r="BHC129"/>
      <c r="BHD129"/>
      <c r="BHE129"/>
      <c r="BHF129"/>
      <c r="BHG129"/>
      <c r="BHH129"/>
      <c r="BHI129"/>
      <c r="BHJ129"/>
      <c r="BHK129"/>
      <c r="BHL129"/>
      <c r="BHM129"/>
      <c r="BHN129"/>
      <c r="BHO129"/>
      <c r="BHP129"/>
      <c r="BHQ129"/>
      <c r="BHR129"/>
      <c r="BHS129"/>
      <c r="BHT129"/>
      <c r="BHU129"/>
      <c r="BHV129"/>
      <c r="BHW129"/>
      <c r="BHX129"/>
      <c r="BHY129"/>
      <c r="BHZ129"/>
      <c r="BIA129"/>
      <c r="BIB129"/>
      <c r="BIC129"/>
      <c r="BID129"/>
      <c r="BIE129"/>
      <c r="BIF129"/>
      <c r="BIG129"/>
      <c r="BIH129"/>
      <c r="BII129"/>
      <c r="BIJ129"/>
      <c r="BIK129"/>
      <c r="BIL129"/>
      <c r="BIM129"/>
      <c r="BIN129"/>
      <c r="BIO129"/>
      <c r="BIP129"/>
      <c r="BIQ129"/>
      <c r="BIR129"/>
      <c r="BIS129"/>
      <c r="BIT129"/>
      <c r="BIU129"/>
      <c r="BIV129"/>
      <c r="BIW129"/>
      <c r="BIX129"/>
      <c r="BIY129"/>
      <c r="BIZ129"/>
      <c r="BJA129"/>
      <c r="BJB129"/>
      <c r="BJC129"/>
      <c r="BJD129"/>
      <c r="BJE129"/>
      <c r="BJF129"/>
      <c r="BJG129"/>
      <c r="BJH129"/>
      <c r="BJI129"/>
      <c r="BJJ129"/>
      <c r="BJK129"/>
      <c r="BJL129"/>
      <c r="BJM129"/>
      <c r="BJN129"/>
      <c r="BJO129"/>
      <c r="BJP129"/>
      <c r="BJQ129"/>
      <c r="BJR129"/>
      <c r="BJS129"/>
      <c r="BJT129"/>
      <c r="BJU129"/>
      <c r="BJV129"/>
      <c r="BJW129"/>
      <c r="BJX129"/>
      <c r="BJY129"/>
      <c r="BJZ129"/>
      <c r="BKA129"/>
      <c r="BKB129"/>
      <c r="BKC129"/>
      <c r="BKD129"/>
      <c r="BKE129"/>
      <c r="BKF129"/>
      <c r="BKG129"/>
      <c r="BKH129"/>
      <c r="BKI129"/>
      <c r="BKJ129"/>
      <c r="BKK129"/>
      <c r="BKL129"/>
      <c r="BKM129"/>
      <c r="BKN129"/>
      <c r="BKO129"/>
      <c r="BKP129"/>
      <c r="BKQ129"/>
      <c r="BKR129"/>
      <c r="BKS129"/>
      <c r="BKT129"/>
      <c r="BKU129"/>
      <c r="BKV129"/>
      <c r="BKW129"/>
      <c r="BKX129"/>
      <c r="BKY129"/>
      <c r="BKZ129"/>
      <c r="BLA129"/>
      <c r="BLB129"/>
      <c r="BLC129"/>
      <c r="BLD129"/>
      <c r="BLE129"/>
      <c r="BLF129"/>
      <c r="BLG129"/>
      <c r="BLH129"/>
      <c r="BLI129"/>
      <c r="BLJ129"/>
      <c r="BLK129"/>
      <c r="BLL129"/>
      <c r="BLM129"/>
      <c r="BLN129"/>
      <c r="BLO129"/>
      <c r="BLP129"/>
      <c r="BLQ129"/>
      <c r="BLR129"/>
      <c r="BLS129"/>
      <c r="BLT129"/>
      <c r="BLU129"/>
      <c r="BLV129"/>
      <c r="BLW129"/>
      <c r="BLX129"/>
      <c r="BLY129"/>
      <c r="BLZ129"/>
      <c r="BMA129"/>
      <c r="BMB129"/>
      <c r="BMC129"/>
      <c r="BMD129"/>
      <c r="BME129"/>
      <c r="BMF129"/>
      <c r="BMG129"/>
      <c r="BMH129"/>
      <c r="BMI129"/>
      <c r="BMJ129"/>
      <c r="BMK129"/>
      <c r="BML129"/>
      <c r="BMM129"/>
      <c r="BMN129"/>
      <c r="BMO129"/>
      <c r="BMP129"/>
      <c r="BMQ129"/>
      <c r="BMR129"/>
      <c r="BMS129"/>
      <c r="BMT129"/>
      <c r="BMU129"/>
      <c r="BMV129"/>
      <c r="BMW129"/>
      <c r="BMX129"/>
      <c r="BMY129"/>
      <c r="BMZ129"/>
      <c r="BNA129"/>
      <c r="BNB129"/>
      <c r="BNC129"/>
      <c r="BND129"/>
      <c r="BNE129"/>
      <c r="BNF129"/>
      <c r="BNG129"/>
      <c r="BNH129"/>
      <c r="BNI129"/>
      <c r="BNJ129"/>
      <c r="BNK129"/>
      <c r="BNL129"/>
      <c r="BNM129"/>
      <c r="BNN129"/>
      <c r="BNO129"/>
      <c r="BNP129"/>
      <c r="BNQ129"/>
      <c r="BNR129"/>
      <c r="BNS129"/>
      <c r="BNT129"/>
      <c r="BNU129"/>
      <c r="BNV129"/>
      <c r="BNW129"/>
      <c r="BNX129"/>
      <c r="BNY129"/>
      <c r="BNZ129"/>
      <c r="BOA129"/>
      <c r="BOB129"/>
      <c r="BOC129"/>
      <c r="BOD129"/>
      <c r="BOE129"/>
      <c r="BOF129"/>
      <c r="BOG129"/>
      <c r="BOH129"/>
      <c r="BOI129"/>
      <c r="BOJ129"/>
      <c r="BOK129"/>
      <c r="BOL129"/>
      <c r="BOM129"/>
      <c r="BON129"/>
      <c r="BOO129"/>
      <c r="BOP129"/>
      <c r="BOQ129"/>
      <c r="BOR129"/>
      <c r="BOS129"/>
      <c r="BOT129"/>
      <c r="BOU129"/>
      <c r="BOV129"/>
      <c r="BOW129"/>
      <c r="BOX129"/>
      <c r="BOY129"/>
      <c r="BOZ129"/>
      <c r="BPA129"/>
      <c r="BPB129"/>
      <c r="BPC129"/>
      <c r="BPD129"/>
      <c r="BPE129"/>
      <c r="BPF129"/>
      <c r="BPG129"/>
      <c r="BPH129"/>
      <c r="BPI129"/>
      <c r="BPJ129"/>
      <c r="BPK129"/>
      <c r="BPL129"/>
      <c r="BPM129"/>
      <c r="BPN129"/>
      <c r="BPO129"/>
      <c r="BPP129"/>
      <c r="BPQ129"/>
      <c r="BPR129"/>
      <c r="BPS129"/>
      <c r="BPT129"/>
      <c r="BPU129"/>
      <c r="BPV129"/>
      <c r="BPW129"/>
      <c r="BPX129"/>
      <c r="BPY129"/>
      <c r="BPZ129"/>
      <c r="BQA129"/>
      <c r="BQB129"/>
      <c r="BQC129"/>
      <c r="BQD129"/>
      <c r="BQE129"/>
      <c r="BQF129"/>
      <c r="BQG129"/>
      <c r="BQH129"/>
      <c r="BQI129"/>
      <c r="BQJ129"/>
      <c r="BQK129"/>
      <c r="BQL129"/>
      <c r="BQM129"/>
      <c r="BQN129"/>
      <c r="BQO129"/>
      <c r="BQP129"/>
      <c r="BQQ129"/>
      <c r="BQR129"/>
      <c r="BQS129"/>
      <c r="BQT129"/>
      <c r="BQU129"/>
      <c r="BQV129"/>
      <c r="BQW129"/>
      <c r="BQX129"/>
      <c r="BQY129"/>
      <c r="BQZ129"/>
      <c r="BRA129"/>
      <c r="BRB129"/>
      <c r="BRC129"/>
      <c r="BRD129"/>
      <c r="BRE129"/>
      <c r="BRF129"/>
      <c r="BRG129"/>
      <c r="BRH129"/>
      <c r="BRI129"/>
      <c r="BRJ129"/>
      <c r="BRK129"/>
      <c r="BRL129"/>
      <c r="BRM129"/>
      <c r="BRN129"/>
      <c r="BRO129"/>
      <c r="BRP129"/>
      <c r="BRQ129"/>
      <c r="BRR129"/>
      <c r="BRS129"/>
      <c r="BRT129"/>
      <c r="BRU129"/>
      <c r="BRV129"/>
      <c r="BRW129"/>
      <c r="BRX129"/>
      <c r="BRY129"/>
      <c r="BRZ129"/>
      <c r="BSA129"/>
      <c r="BSB129"/>
      <c r="BSC129"/>
      <c r="BSD129"/>
      <c r="BSE129"/>
      <c r="BSF129"/>
      <c r="BSG129"/>
      <c r="BSH129"/>
      <c r="BSI129"/>
      <c r="BSJ129"/>
      <c r="BSK129"/>
      <c r="BSL129"/>
      <c r="BSM129"/>
      <c r="BSN129"/>
      <c r="BSO129"/>
      <c r="BSP129"/>
      <c r="BSQ129"/>
      <c r="BSR129"/>
      <c r="BSS129"/>
      <c r="BST129"/>
      <c r="BSU129"/>
      <c r="BSV129"/>
      <c r="BSW129"/>
      <c r="BSX129"/>
      <c r="BSY129"/>
      <c r="BSZ129"/>
      <c r="BTA129"/>
      <c r="BTB129"/>
      <c r="BTC129"/>
      <c r="BTD129"/>
      <c r="BTE129"/>
      <c r="BTF129"/>
      <c r="BTG129"/>
      <c r="BTH129"/>
      <c r="BTI129"/>
      <c r="BTJ129"/>
      <c r="BTK129"/>
      <c r="BTL129"/>
      <c r="BTM129"/>
      <c r="BTN129"/>
      <c r="BTO129"/>
      <c r="BTP129"/>
      <c r="BTQ129"/>
      <c r="BTR129"/>
      <c r="BTS129"/>
      <c r="BTT129"/>
      <c r="BTU129"/>
      <c r="BTV129"/>
      <c r="BTW129"/>
      <c r="BTX129"/>
      <c r="BTY129"/>
      <c r="BTZ129"/>
      <c r="BUA129"/>
      <c r="BUB129"/>
      <c r="BUC129"/>
      <c r="BUD129"/>
      <c r="BUE129"/>
      <c r="BUF129"/>
      <c r="BUG129"/>
      <c r="BUH129"/>
      <c r="BUI129"/>
      <c r="BUJ129"/>
      <c r="BUK129"/>
      <c r="BUL129"/>
      <c r="BUM129"/>
      <c r="BUN129"/>
      <c r="BUO129"/>
      <c r="BUP129"/>
      <c r="BUQ129"/>
      <c r="BUR129"/>
      <c r="BUS129"/>
      <c r="BUT129"/>
      <c r="BUU129"/>
      <c r="BUV129"/>
      <c r="BUW129"/>
      <c r="BUX129"/>
      <c r="BUY129"/>
      <c r="BUZ129"/>
      <c r="BVA129"/>
      <c r="BVB129"/>
      <c r="BVC129"/>
      <c r="BVD129"/>
      <c r="BVE129"/>
      <c r="BVF129"/>
      <c r="BVG129"/>
      <c r="BVH129"/>
      <c r="BVI129"/>
      <c r="BVJ129"/>
      <c r="BVK129"/>
      <c r="BVL129"/>
      <c r="BVM129"/>
      <c r="BVN129"/>
      <c r="BVO129"/>
      <c r="BVP129"/>
      <c r="BVQ129"/>
      <c r="BVR129"/>
      <c r="BVS129"/>
      <c r="BVT129"/>
      <c r="BVU129"/>
      <c r="BVV129"/>
      <c r="BVW129"/>
      <c r="BVX129"/>
      <c r="BVY129"/>
      <c r="BVZ129"/>
      <c r="BWA129"/>
      <c r="BWB129"/>
      <c r="BWC129"/>
      <c r="BWD129"/>
      <c r="BWE129"/>
      <c r="BWF129"/>
      <c r="BWG129"/>
      <c r="BWH129"/>
      <c r="BWI129"/>
      <c r="BWJ129"/>
      <c r="BWK129"/>
      <c r="BWL129"/>
      <c r="BWM129"/>
      <c r="BWN129"/>
      <c r="BWO129"/>
      <c r="BWP129"/>
      <c r="BWQ129"/>
      <c r="BWR129"/>
      <c r="BWS129"/>
      <c r="BWT129"/>
      <c r="BWU129"/>
      <c r="BWV129"/>
      <c r="BWW129"/>
      <c r="BWX129"/>
      <c r="BWY129"/>
      <c r="BWZ129"/>
      <c r="BXA129"/>
      <c r="BXB129"/>
      <c r="BXC129"/>
      <c r="BXD129"/>
      <c r="BXE129"/>
      <c r="BXF129"/>
      <c r="BXG129"/>
      <c r="BXH129"/>
      <c r="BXI129"/>
      <c r="BXJ129"/>
      <c r="BXK129"/>
      <c r="BXL129"/>
      <c r="BXM129"/>
      <c r="BXN129"/>
      <c r="BXO129"/>
      <c r="BXP129"/>
      <c r="BXQ129"/>
      <c r="BXR129"/>
      <c r="BXS129"/>
      <c r="BXT129"/>
      <c r="BXU129"/>
      <c r="BXV129"/>
      <c r="BXW129"/>
      <c r="BXX129"/>
      <c r="BXY129"/>
      <c r="BXZ129"/>
      <c r="BYA129"/>
      <c r="BYB129"/>
      <c r="BYC129"/>
      <c r="BYD129"/>
      <c r="BYE129"/>
      <c r="BYF129"/>
      <c r="BYG129"/>
      <c r="BYH129"/>
      <c r="BYI129"/>
      <c r="BYJ129"/>
      <c r="BYK129"/>
      <c r="BYL129"/>
      <c r="BYM129"/>
      <c r="BYN129"/>
      <c r="BYO129"/>
      <c r="BYP129"/>
      <c r="BYQ129"/>
      <c r="BYR129"/>
      <c r="BYS129"/>
      <c r="BYT129"/>
      <c r="BYU129"/>
      <c r="BYV129"/>
      <c r="BYW129"/>
      <c r="BYX129"/>
      <c r="BYY129"/>
      <c r="BYZ129"/>
      <c r="BZA129"/>
      <c r="BZB129"/>
      <c r="BZC129"/>
      <c r="BZD129"/>
      <c r="BZE129"/>
      <c r="BZF129"/>
      <c r="BZG129"/>
      <c r="BZH129"/>
      <c r="BZI129"/>
      <c r="BZJ129"/>
      <c r="BZK129"/>
      <c r="BZL129"/>
      <c r="BZM129"/>
      <c r="BZN129"/>
      <c r="BZO129"/>
      <c r="BZP129"/>
      <c r="BZQ129"/>
      <c r="BZR129"/>
      <c r="BZS129"/>
      <c r="BZT129"/>
      <c r="BZU129"/>
      <c r="BZV129"/>
      <c r="BZW129"/>
      <c r="BZX129"/>
      <c r="BZY129"/>
      <c r="BZZ129"/>
      <c r="CAA129"/>
      <c r="CAB129"/>
      <c r="CAC129"/>
      <c r="CAD129"/>
      <c r="CAE129"/>
      <c r="CAF129"/>
      <c r="CAG129"/>
      <c r="CAH129"/>
      <c r="CAI129"/>
      <c r="CAJ129"/>
      <c r="CAK129"/>
      <c r="CAL129"/>
      <c r="CAM129"/>
      <c r="CAN129"/>
      <c r="CAO129"/>
      <c r="CAP129"/>
      <c r="CAQ129"/>
      <c r="CAR129"/>
      <c r="CAS129"/>
      <c r="CAT129"/>
      <c r="CAU129"/>
      <c r="CAV129"/>
      <c r="CAW129"/>
      <c r="CAX129"/>
      <c r="CAY129"/>
      <c r="CAZ129"/>
      <c r="CBA129"/>
      <c r="CBB129"/>
      <c r="CBC129"/>
      <c r="CBD129"/>
      <c r="CBE129"/>
      <c r="CBF129"/>
      <c r="CBG129"/>
      <c r="CBH129"/>
      <c r="CBI129"/>
      <c r="CBJ129"/>
      <c r="CBK129"/>
      <c r="CBL129"/>
      <c r="CBM129"/>
      <c r="CBN129"/>
      <c r="CBO129"/>
      <c r="CBP129"/>
      <c r="CBQ129"/>
      <c r="CBR129"/>
      <c r="CBS129"/>
      <c r="CBT129"/>
      <c r="CBU129"/>
      <c r="CBV129"/>
      <c r="CBW129"/>
      <c r="CBX129"/>
      <c r="CBY129"/>
      <c r="CBZ129"/>
      <c r="CCA129"/>
      <c r="CCB129"/>
      <c r="CCC129"/>
      <c r="CCD129"/>
      <c r="CCE129"/>
      <c r="CCF129"/>
      <c r="CCG129"/>
      <c r="CCH129"/>
      <c r="CCI129"/>
      <c r="CCJ129"/>
      <c r="CCK129"/>
      <c r="CCL129"/>
      <c r="CCM129"/>
      <c r="CCN129"/>
      <c r="CCO129"/>
      <c r="CCP129"/>
      <c r="CCQ129"/>
      <c r="CCR129"/>
      <c r="CCS129"/>
      <c r="CCT129"/>
      <c r="CCU129"/>
      <c r="CCV129"/>
      <c r="CCW129"/>
      <c r="CCX129"/>
      <c r="CCY129"/>
      <c r="CCZ129"/>
      <c r="CDA129"/>
      <c r="CDB129"/>
      <c r="CDC129"/>
      <c r="CDD129"/>
      <c r="CDE129"/>
      <c r="CDF129"/>
      <c r="CDG129"/>
      <c r="CDH129"/>
      <c r="CDI129"/>
      <c r="CDJ129"/>
      <c r="CDK129"/>
      <c r="CDL129"/>
      <c r="CDM129"/>
      <c r="CDN129"/>
      <c r="CDO129"/>
      <c r="CDP129"/>
      <c r="CDQ129"/>
      <c r="CDR129"/>
      <c r="CDS129"/>
      <c r="CDT129"/>
      <c r="CDU129"/>
      <c r="CDV129"/>
      <c r="CDW129"/>
      <c r="CDX129"/>
      <c r="CDY129"/>
      <c r="CDZ129"/>
      <c r="CEA129"/>
      <c r="CEB129"/>
      <c r="CEC129"/>
      <c r="CED129"/>
      <c r="CEE129"/>
      <c r="CEF129"/>
      <c r="CEG129"/>
      <c r="CEH129"/>
      <c r="CEI129"/>
      <c r="CEJ129"/>
      <c r="CEK129"/>
      <c r="CEL129"/>
      <c r="CEM129"/>
      <c r="CEN129"/>
      <c r="CEO129"/>
      <c r="CEP129"/>
      <c r="CEQ129"/>
      <c r="CER129"/>
      <c r="CES129"/>
      <c r="CET129"/>
      <c r="CEU129"/>
      <c r="CEV129"/>
      <c r="CEW129"/>
      <c r="CEX129"/>
      <c r="CEY129"/>
      <c r="CEZ129"/>
      <c r="CFA129"/>
      <c r="CFB129"/>
      <c r="CFC129"/>
      <c r="CFD129"/>
      <c r="CFE129"/>
      <c r="CFF129"/>
      <c r="CFG129"/>
      <c r="CFH129"/>
      <c r="CFI129"/>
      <c r="CFJ129"/>
      <c r="CFK129"/>
      <c r="CFL129"/>
      <c r="CFM129"/>
      <c r="CFN129"/>
      <c r="CFO129"/>
      <c r="CFP129"/>
      <c r="CFQ129"/>
      <c r="CFR129"/>
      <c r="CFS129"/>
      <c r="CFT129"/>
      <c r="CFU129"/>
      <c r="CFV129"/>
      <c r="CFW129"/>
      <c r="CFX129"/>
      <c r="CFY129"/>
      <c r="CFZ129"/>
      <c r="CGA129"/>
      <c r="CGB129"/>
      <c r="CGC129"/>
      <c r="CGD129"/>
      <c r="CGE129"/>
      <c r="CGF129"/>
      <c r="CGG129"/>
      <c r="CGH129"/>
      <c r="CGI129"/>
      <c r="CGJ129"/>
      <c r="CGK129"/>
      <c r="CGL129"/>
      <c r="CGM129"/>
      <c r="CGN129"/>
      <c r="CGO129"/>
      <c r="CGP129"/>
      <c r="CGQ129"/>
      <c r="CGR129"/>
      <c r="CGS129"/>
      <c r="CGT129"/>
      <c r="CGU129"/>
      <c r="CGV129"/>
      <c r="CGW129"/>
      <c r="CGX129"/>
      <c r="CGY129"/>
      <c r="CGZ129"/>
      <c r="CHA129"/>
      <c r="CHB129"/>
      <c r="CHC129"/>
      <c r="CHD129"/>
      <c r="CHE129"/>
      <c r="CHF129"/>
      <c r="CHG129"/>
      <c r="CHH129"/>
      <c r="CHI129"/>
      <c r="CHJ129"/>
      <c r="CHK129"/>
      <c r="CHL129"/>
      <c r="CHM129"/>
      <c r="CHN129"/>
      <c r="CHO129"/>
      <c r="CHP129"/>
      <c r="CHQ129"/>
      <c r="CHR129"/>
      <c r="CHS129"/>
      <c r="CHT129"/>
      <c r="CHU129"/>
      <c r="CHV129"/>
      <c r="CHW129"/>
      <c r="CHX129"/>
      <c r="CHY129"/>
      <c r="CHZ129"/>
      <c r="CIA129"/>
      <c r="CIB129"/>
      <c r="CIC129"/>
      <c r="CID129"/>
      <c r="CIE129"/>
      <c r="CIF129"/>
      <c r="CIG129"/>
      <c r="CIH129"/>
      <c r="CII129"/>
      <c r="CIJ129"/>
      <c r="CIK129"/>
      <c r="CIL129"/>
      <c r="CIM129"/>
      <c r="CIN129"/>
      <c r="CIO129"/>
      <c r="CIP129"/>
      <c r="CIQ129"/>
      <c r="CIR129"/>
      <c r="CIS129"/>
      <c r="CIT129"/>
      <c r="CIU129"/>
      <c r="CIV129"/>
      <c r="CIW129"/>
      <c r="CIX129"/>
      <c r="CIY129"/>
      <c r="CIZ129"/>
      <c r="CJA129"/>
      <c r="CJB129"/>
      <c r="CJC129"/>
      <c r="CJD129"/>
      <c r="CJE129"/>
      <c r="CJF129"/>
      <c r="CJG129"/>
      <c r="CJH129"/>
      <c r="CJI129"/>
      <c r="CJJ129"/>
      <c r="CJK129"/>
      <c r="CJL129"/>
      <c r="CJM129"/>
      <c r="CJN129"/>
      <c r="CJO129"/>
      <c r="CJP129"/>
      <c r="CJQ129"/>
      <c r="CJR129"/>
      <c r="CJS129"/>
      <c r="CJT129"/>
      <c r="CJU129"/>
      <c r="CJV129"/>
      <c r="CJW129"/>
      <c r="CJX129"/>
      <c r="CJY129"/>
      <c r="CJZ129"/>
      <c r="CKA129"/>
      <c r="CKB129"/>
      <c r="CKC129"/>
      <c r="CKD129"/>
      <c r="CKE129"/>
      <c r="CKF129"/>
      <c r="CKG129"/>
      <c r="CKH129"/>
      <c r="CKI129"/>
      <c r="CKJ129"/>
      <c r="CKK129"/>
      <c r="CKL129"/>
      <c r="CKM129"/>
      <c r="CKN129"/>
      <c r="CKO129"/>
      <c r="CKP129"/>
      <c r="CKQ129"/>
      <c r="CKR129"/>
      <c r="CKS129"/>
      <c r="CKT129"/>
      <c r="CKU129"/>
      <c r="CKV129"/>
      <c r="CKW129"/>
      <c r="CKX129"/>
      <c r="CKY129"/>
      <c r="CKZ129"/>
      <c r="CLA129"/>
      <c r="CLB129"/>
      <c r="CLC129"/>
      <c r="CLD129"/>
      <c r="CLE129"/>
      <c r="CLF129"/>
      <c r="CLG129"/>
      <c r="CLH129"/>
      <c r="CLI129"/>
      <c r="CLJ129"/>
      <c r="CLK129"/>
      <c r="CLL129"/>
      <c r="CLM129"/>
      <c r="CLN129"/>
      <c r="CLO129"/>
      <c r="CLP129"/>
      <c r="CLQ129"/>
      <c r="CLR129"/>
      <c r="CLS129"/>
      <c r="CLT129"/>
      <c r="CLU129"/>
      <c r="CLV129"/>
      <c r="CLW129"/>
      <c r="CLX129"/>
      <c r="CLY129"/>
      <c r="CLZ129"/>
      <c r="CMA129"/>
      <c r="CMB129"/>
      <c r="CMC129"/>
      <c r="CMD129"/>
      <c r="CME129"/>
      <c r="CMF129"/>
      <c r="CMG129"/>
      <c r="CMH129"/>
      <c r="CMI129"/>
      <c r="CMJ129"/>
      <c r="CMK129"/>
      <c r="CML129"/>
      <c r="CMM129"/>
      <c r="CMN129"/>
      <c r="CMO129"/>
      <c r="CMP129"/>
      <c r="CMQ129"/>
      <c r="CMR129"/>
      <c r="CMS129"/>
      <c r="CMT129"/>
      <c r="CMU129"/>
      <c r="CMV129"/>
      <c r="CMW129"/>
      <c r="CMX129"/>
      <c r="CMY129"/>
      <c r="CMZ129"/>
      <c r="CNA129"/>
      <c r="CNB129"/>
      <c r="CNC129"/>
      <c r="CND129"/>
      <c r="CNE129"/>
      <c r="CNF129"/>
      <c r="CNG129"/>
      <c r="CNH129"/>
      <c r="CNI129"/>
      <c r="CNJ129"/>
      <c r="CNK129"/>
      <c r="CNL129"/>
      <c r="CNM129"/>
      <c r="CNN129"/>
      <c r="CNO129"/>
      <c r="CNP129"/>
      <c r="CNQ129"/>
      <c r="CNR129"/>
      <c r="CNS129"/>
      <c r="CNT129"/>
      <c r="CNU129"/>
      <c r="CNV129"/>
      <c r="CNW129"/>
      <c r="CNX129"/>
      <c r="CNY129"/>
      <c r="CNZ129"/>
      <c r="COA129"/>
      <c r="COB129"/>
      <c r="COC129"/>
      <c r="COD129"/>
      <c r="COE129"/>
      <c r="COF129"/>
      <c r="COG129"/>
      <c r="COH129"/>
      <c r="COI129"/>
      <c r="COJ129"/>
      <c r="COK129"/>
      <c r="COL129"/>
      <c r="COM129"/>
      <c r="CON129"/>
      <c r="COO129"/>
      <c r="COP129"/>
      <c r="COQ129"/>
      <c r="COR129"/>
      <c r="COS129"/>
      <c r="COT129"/>
      <c r="COU129"/>
      <c r="COV129"/>
      <c r="COW129"/>
      <c r="COX129"/>
      <c r="COY129"/>
      <c r="COZ129"/>
      <c r="CPA129"/>
      <c r="CPB129"/>
      <c r="CPC129"/>
      <c r="CPD129"/>
      <c r="CPE129"/>
      <c r="CPF129"/>
      <c r="CPG129"/>
      <c r="CPH129"/>
      <c r="CPI129"/>
      <c r="CPJ129"/>
      <c r="CPK129"/>
      <c r="CPL129"/>
      <c r="CPM129"/>
      <c r="CPN129"/>
      <c r="CPO129"/>
      <c r="CPP129"/>
      <c r="CPQ129"/>
      <c r="CPR129"/>
      <c r="CPS129"/>
      <c r="CPT129"/>
      <c r="CPU129"/>
      <c r="CPV129"/>
      <c r="CPW129"/>
      <c r="CPX129"/>
      <c r="CPY129"/>
      <c r="CPZ129"/>
      <c r="CQA129"/>
      <c r="CQB129"/>
      <c r="CQC129"/>
      <c r="CQD129"/>
      <c r="CQE129"/>
      <c r="CQF129"/>
      <c r="CQG129"/>
      <c r="CQH129"/>
      <c r="CQI129"/>
      <c r="CQJ129"/>
      <c r="CQK129"/>
      <c r="CQL129"/>
      <c r="CQM129"/>
      <c r="CQN129"/>
      <c r="CQO129"/>
      <c r="CQP129"/>
      <c r="CQQ129"/>
      <c r="CQR129"/>
      <c r="CQS129"/>
      <c r="CQT129"/>
      <c r="CQU129"/>
      <c r="CQV129"/>
      <c r="CQW129"/>
      <c r="CQX129"/>
      <c r="CQY129"/>
      <c r="CQZ129"/>
      <c r="CRA129"/>
      <c r="CRB129"/>
      <c r="CRC129"/>
      <c r="CRD129"/>
      <c r="CRE129"/>
      <c r="CRF129"/>
      <c r="CRG129"/>
      <c r="CRH129"/>
      <c r="CRI129"/>
      <c r="CRJ129"/>
      <c r="CRK129"/>
      <c r="CRL129"/>
      <c r="CRM129"/>
      <c r="CRN129"/>
      <c r="CRO129"/>
      <c r="CRP129"/>
      <c r="CRQ129"/>
      <c r="CRR129"/>
      <c r="CRS129"/>
      <c r="CRT129"/>
      <c r="CRU129"/>
      <c r="CRV129"/>
      <c r="CRW129"/>
      <c r="CRX129"/>
      <c r="CRY129"/>
      <c r="CRZ129"/>
      <c r="CSA129"/>
      <c r="CSB129"/>
      <c r="CSC129"/>
      <c r="CSD129"/>
      <c r="CSE129"/>
      <c r="CSF129"/>
      <c r="CSG129"/>
      <c r="CSH129"/>
      <c r="CSI129"/>
      <c r="CSJ129"/>
      <c r="CSK129"/>
      <c r="CSL129"/>
      <c r="CSM129"/>
      <c r="CSN129"/>
      <c r="CSO129"/>
      <c r="CSP129"/>
      <c r="CSQ129"/>
      <c r="CSR129"/>
      <c r="CSS129"/>
      <c r="CST129"/>
      <c r="CSU129"/>
      <c r="CSV129"/>
      <c r="CSW129"/>
      <c r="CSX129"/>
      <c r="CSY129"/>
      <c r="CSZ129"/>
      <c r="CTA129"/>
      <c r="CTB129"/>
      <c r="CTC129"/>
      <c r="CTD129"/>
      <c r="CTE129"/>
      <c r="CTF129"/>
      <c r="CTG129"/>
      <c r="CTH129"/>
      <c r="CTI129"/>
      <c r="CTJ129"/>
      <c r="CTK129"/>
      <c r="CTL129"/>
      <c r="CTM129"/>
      <c r="CTN129"/>
      <c r="CTO129"/>
      <c r="CTP129"/>
      <c r="CTQ129"/>
      <c r="CTR129"/>
      <c r="CTS129"/>
      <c r="CTT129"/>
      <c r="CTU129"/>
      <c r="CTV129"/>
      <c r="CTW129"/>
      <c r="CTX129"/>
      <c r="CTY129"/>
      <c r="CTZ129"/>
      <c r="CUA129"/>
      <c r="CUB129"/>
      <c r="CUC129"/>
      <c r="CUD129"/>
      <c r="CUE129"/>
      <c r="CUF129"/>
      <c r="CUG129"/>
      <c r="CUH129"/>
      <c r="CUI129"/>
      <c r="CUJ129"/>
      <c r="CUK129"/>
      <c r="CUL129"/>
      <c r="CUM129"/>
      <c r="CUN129"/>
      <c r="CUO129"/>
      <c r="CUP129"/>
      <c r="CUQ129"/>
      <c r="CUR129"/>
      <c r="CUS129"/>
      <c r="CUT129"/>
      <c r="CUU129"/>
      <c r="CUV129"/>
      <c r="CUW129"/>
      <c r="CUX129"/>
      <c r="CUY129"/>
      <c r="CUZ129"/>
      <c r="CVA129"/>
      <c r="CVB129"/>
      <c r="CVC129"/>
      <c r="CVD129"/>
      <c r="CVE129"/>
      <c r="CVF129"/>
      <c r="CVG129"/>
      <c r="CVH129"/>
      <c r="CVI129"/>
      <c r="CVJ129"/>
      <c r="CVK129"/>
      <c r="CVL129"/>
      <c r="CVM129"/>
      <c r="CVN129"/>
      <c r="CVO129"/>
      <c r="CVP129"/>
      <c r="CVQ129"/>
      <c r="CVR129"/>
      <c r="CVS129"/>
      <c r="CVT129"/>
      <c r="CVU129"/>
      <c r="CVV129"/>
      <c r="CVW129"/>
      <c r="CVX129"/>
      <c r="CVY129"/>
      <c r="CVZ129"/>
      <c r="CWA129"/>
      <c r="CWB129"/>
      <c r="CWC129"/>
      <c r="CWD129"/>
      <c r="CWE129"/>
      <c r="CWF129"/>
      <c r="CWG129"/>
      <c r="CWH129"/>
      <c r="CWI129"/>
      <c r="CWJ129"/>
      <c r="CWK129"/>
      <c r="CWL129"/>
      <c r="CWM129"/>
      <c r="CWN129"/>
      <c r="CWO129"/>
      <c r="CWP129"/>
      <c r="CWQ129"/>
      <c r="CWR129"/>
      <c r="CWS129"/>
      <c r="CWT129"/>
      <c r="CWU129"/>
      <c r="CWV129"/>
      <c r="CWW129"/>
      <c r="CWX129"/>
      <c r="CWY129"/>
      <c r="CWZ129"/>
      <c r="CXA129"/>
      <c r="CXB129"/>
      <c r="CXC129"/>
      <c r="CXD129"/>
      <c r="CXE129"/>
      <c r="CXF129"/>
      <c r="CXG129"/>
      <c r="CXH129"/>
      <c r="CXI129"/>
      <c r="CXJ129"/>
      <c r="CXK129"/>
      <c r="CXL129"/>
      <c r="CXM129"/>
      <c r="CXN129"/>
      <c r="CXO129"/>
      <c r="CXP129"/>
      <c r="CXQ129"/>
      <c r="CXR129"/>
      <c r="CXS129"/>
      <c r="CXT129"/>
      <c r="CXU129"/>
      <c r="CXV129"/>
      <c r="CXW129"/>
      <c r="CXX129"/>
      <c r="CXY129"/>
      <c r="CXZ129"/>
      <c r="CYA129"/>
      <c r="CYB129"/>
      <c r="CYC129"/>
      <c r="CYD129"/>
      <c r="CYE129"/>
      <c r="CYF129"/>
      <c r="CYG129"/>
      <c r="CYH129"/>
      <c r="CYI129"/>
      <c r="CYJ129"/>
      <c r="CYK129"/>
      <c r="CYL129"/>
      <c r="CYM129"/>
      <c r="CYN129"/>
      <c r="CYO129"/>
      <c r="CYP129"/>
      <c r="CYQ129"/>
      <c r="CYR129"/>
      <c r="CYS129"/>
      <c r="CYT129"/>
      <c r="CYU129"/>
      <c r="CYV129"/>
      <c r="CYW129"/>
      <c r="CYX129"/>
      <c r="CYY129"/>
      <c r="CYZ129"/>
      <c r="CZA129"/>
      <c r="CZB129"/>
      <c r="CZC129"/>
      <c r="CZD129"/>
      <c r="CZE129"/>
      <c r="CZF129"/>
      <c r="CZG129"/>
      <c r="CZH129"/>
      <c r="CZI129"/>
      <c r="CZJ129"/>
      <c r="CZK129"/>
      <c r="CZL129"/>
      <c r="CZM129"/>
      <c r="CZN129"/>
      <c r="CZO129"/>
      <c r="CZP129"/>
      <c r="CZQ129"/>
      <c r="CZR129"/>
      <c r="CZS129"/>
      <c r="CZT129"/>
      <c r="CZU129"/>
      <c r="CZV129"/>
      <c r="CZW129"/>
      <c r="CZX129"/>
      <c r="CZY129"/>
      <c r="CZZ129"/>
      <c r="DAA129"/>
      <c r="DAB129"/>
      <c r="DAC129"/>
      <c r="DAD129"/>
      <c r="DAE129"/>
      <c r="DAF129"/>
      <c r="DAG129"/>
      <c r="DAH129"/>
      <c r="DAI129"/>
      <c r="DAJ129"/>
      <c r="DAK129"/>
      <c r="DAL129"/>
      <c r="DAM129"/>
      <c r="DAN129"/>
      <c r="DAO129"/>
      <c r="DAP129"/>
      <c r="DAQ129"/>
      <c r="DAR129"/>
      <c r="DAS129"/>
      <c r="DAT129"/>
      <c r="DAU129"/>
      <c r="DAV129"/>
      <c r="DAW129"/>
      <c r="DAX129"/>
      <c r="DAY129"/>
      <c r="DAZ129"/>
      <c r="DBA129"/>
      <c r="DBB129"/>
      <c r="DBC129"/>
      <c r="DBD129"/>
      <c r="DBE129"/>
      <c r="DBF129"/>
      <c r="DBG129"/>
      <c r="DBH129"/>
      <c r="DBI129"/>
      <c r="DBJ129"/>
      <c r="DBK129"/>
      <c r="DBL129"/>
      <c r="DBM129"/>
      <c r="DBN129"/>
      <c r="DBO129"/>
      <c r="DBP129"/>
      <c r="DBQ129"/>
      <c r="DBR129"/>
      <c r="DBS129"/>
      <c r="DBT129"/>
      <c r="DBU129"/>
      <c r="DBV129"/>
      <c r="DBW129"/>
      <c r="DBX129"/>
      <c r="DBY129"/>
      <c r="DBZ129"/>
      <c r="DCA129"/>
      <c r="DCB129"/>
      <c r="DCC129"/>
      <c r="DCD129"/>
      <c r="DCE129"/>
      <c r="DCF129"/>
      <c r="DCG129"/>
      <c r="DCH129"/>
      <c r="DCI129"/>
      <c r="DCJ129"/>
      <c r="DCK129"/>
      <c r="DCL129"/>
      <c r="DCM129"/>
      <c r="DCN129"/>
      <c r="DCO129"/>
      <c r="DCP129"/>
      <c r="DCQ129"/>
      <c r="DCR129"/>
      <c r="DCS129"/>
      <c r="DCT129"/>
      <c r="DCU129"/>
      <c r="DCV129"/>
      <c r="DCW129"/>
      <c r="DCX129"/>
      <c r="DCY129"/>
      <c r="DCZ129"/>
      <c r="DDA129"/>
      <c r="DDB129"/>
      <c r="DDC129"/>
      <c r="DDD129"/>
      <c r="DDE129"/>
      <c r="DDF129"/>
      <c r="DDG129"/>
      <c r="DDH129"/>
      <c r="DDI129"/>
      <c r="DDJ129"/>
      <c r="DDK129"/>
      <c r="DDL129"/>
      <c r="DDM129"/>
      <c r="DDN129"/>
      <c r="DDO129"/>
      <c r="DDP129"/>
      <c r="DDQ129"/>
      <c r="DDR129"/>
      <c r="DDS129"/>
      <c r="DDT129"/>
      <c r="DDU129"/>
      <c r="DDV129"/>
      <c r="DDW129"/>
      <c r="DDX129"/>
      <c r="DDY129"/>
      <c r="DDZ129"/>
      <c r="DEA129"/>
      <c r="DEB129"/>
      <c r="DEC129"/>
      <c r="DED129"/>
      <c r="DEE129"/>
      <c r="DEF129"/>
      <c r="DEG129"/>
      <c r="DEH129"/>
      <c r="DEI129"/>
      <c r="DEJ129"/>
      <c r="DEK129"/>
      <c r="DEL129"/>
      <c r="DEM129"/>
      <c r="DEN129"/>
      <c r="DEO129"/>
      <c r="DEP129"/>
      <c r="DEQ129"/>
      <c r="DER129"/>
      <c r="DES129"/>
      <c r="DET129"/>
      <c r="DEU129"/>
      <c r="DEV129"/>
      <c r="DEW129"/>
      <c r="DEX129"/>
      <c r="DEY129"/>
      <c r="DEZ129"/>
      <c r="DFA129"/>
      <c r="DFB129"/>
      <c r="DFC129"/>
      <c r="DFD129"/>
      <c r="DFE129"/>
      <c r="DFF129"/>
      <c r="DFG129"/>
      <c r="DFH129"/>
      <c r="DFI129"/>
      <c r="DFJ129"/>
      <c r="DFK129"/>
      <c r="DFL129"/>
      <c r="DFM129"/>
      <c r="DFN129"/>
      <c r="DFO129"/>
      <c r="DFP129"/>
      <c r="DFQ129"/>
      <c r="DFR129"/>
      <c r="DFS129"/>
      <c r="DFT129"/>
      <c r="DFU129"/>
      <c r="DFV129"/>
      <c r="DFW129"/>
      <c r="DFX129"/>
      <c r="DFY129"/>
      <c r="DFZ129"/>
      <c r="DGA129"/>
      <c r="DGB129"/>
      <c r="DGC129"/>
      <c r="DGD129"/>
      <c r="DGE129"/>
      <c r="DGF129"/>
      <c r="DGG129"/>
      <c r="DGH129"/>
      <c r="DGI129"/>
      <c r="DGJ129"/>
      <c r="DGK129"/>
      <c r="DGL129"/>
      <c r="DGM129"/>
      <c r="DGN129"/>
      <c r="DGO129"/>
      <c r="DGP129"/>
      <c r="DGQ129"/>
      <c r="DGR129"/>
      <c r="DGS129"/>
      <c r="DGT129"/>
      <c r="DGU129"/>
      <c r="DGV129"/>
      <c r="DGW129"/>
      <c r="DGX129"/>
      <c r="DGY129"/>
      <c r="DGZ129"/>
      <c r="DHA129"/>
      <c r="DHB129"/>
      <c r="DHC129"/>
      <c r="DHD129"/>
      <c r="DHE129"/>
      <c r="DHF129"/>
      <c r="DHG129"/>
      <c r="DHH129"/>
      <c r="DHI129"/>
      <c r="DHJ129"/>
      <c r="DHK129"/>
      <c r="DHL129"/>
      <c r="DHM129"/>
      <c r="DHN129"/>
      <c r="DHO129"/>
      <c r="DHP129"/>
      <c r="DHQ129"/>
      <c r="DHR129"/>
      <c r="DHS129"/>
      <c r="DHT129"/>
      <c r="DHU129"/>
      <c r="DHV129"/>
      <c r="DHW129"/>
      <c r="DHX129"/>
      <c r="DHY129"/>
      <c r="DHZ129"/>
      <c r="DIA129"/>
      <c r="DIB129"/>
      <c r="DIC129"/>
      <c r="DID129"/>
      <c r="DIE129"/>
      <c r="DIF129"/>
      <c r="DIG129"/>
      <c r="DIH129"/>
      <c r="DII129"/>
      <c r="DIJ129"/>
      <c r="DIK129"/>
      <c r="DIL129"/>
      <c r="DIM129"/>
      <c r="DIN129"/>
      <c r="DIO129"/>
      <c r="DIP129"/>
      <c r="DIQ129"/>
      <c r="DIR129"/>
      <c r="DIS129"/>
      <c r="DIT129"/>
      <c r="DIU129"/>
      <c r="DIV129"/>
      <c r="DIW129"/>
      <c r="DIX129"/>
      <c r="DIY129"/>
      <c r="DIZ129"/>
      <c r="DJA129"/>
      <c r="DJB129"/>
      <c r="DJC129"/>
      <c r="DJD129"/>
      <c r="DJE129"/>
      <c r="DJF129"/>
      <c r="DJG129"/>
      <c r="DJH129"/>
      <c r="DJI129"/>
      <c r="DJJ129"/>
      <c r="DJK129"/>
      <c r="DJL129"/>
      <c r="DJM129"/>
      <c r="DJN129"/>
      <c r="DJO129"/>
      <c r="DJP129"/>
      <c r="DJQ129"/>
      <c r="DJR129"/>
      <c r="DJS129"/>
      <c r="DJT129"/>
      <c r="DJU129"/>
      <c r="DJV129"/>
      <c r="DJW129"/>
      <c r="DJX129"/>
      <c r="DJY129"/>
      <c r="DJZ129"/>
      <c r="DKA129"/>
      <c r="DKB129"/>
      <c r="DKC129"/>
      <c r="DKD129"/>
      <c r="DKE129"/>
      <c r="DKF129"/>
      <c r="DKG129"/>
      <c r="DKH129"/>
      <c r="DKI129"/>
      <c r="DKJ129"/>
      <c r="DKK129"/>
      <c r="DKL129"/>
      <c r="DKM129"/>
      <c r="DKN129"/>
      <c r="DKO129"/>
      <c r="DKP129"/>
      <c r="DKQ129"/>
      <c r="DKR129"/>
      <c r="DKS129"/>
      <c r="DKT129"/>
      <c r="DKU129"/>
      <c r="DKV129"/>
      <c r="DKW129"/>
      <c r="DKX129"/>
      <c r="DKY129"/>
      <c r="DKZ129"/>
      <c r="DLA129"/>
      <c r="DLB129"/>
      <c r="DLC129"/>
      <c r="DLD129"/>
      <c r="DLE129"/>
      <c r="DLF129"/>
      <c r="DLG129"/>
      <c r="DLH129"/>
      <c r="DLI129"/>
      <c r="DLJ129"/>
      <c r="DLK129"/>
      <c r="DLL129"/>
      <c r="DLM129"/>
      <c r="DLN129"/>
      <c r="DLO129"/>
      <c r="DLP129"/>
      <c r="DLQ129"/>
      <c r="DLR129"/>
      <c r="DLS129"/>
      <c r="DLT129"/>
      <c r="DLU129"/>
      <c r="DLV129"/>
      <c r="DLW129"/>
      <c r="DLX129"/>
      <c r="DLY129"/>
      <c r="DLZ129"/>
      <c r="DMA129"/>
      <c r="DMB129"/>
      <c r="DMC129"/>
      <c r="DMD129"/>
      <c r="DME129"/>
      <c r="DMF129"/>
      <c r="DMG129"/>
      <c r="DMH129"/>
      <c r="DMI129"/>
      <c r="DMJ129"/>
      <c r="DMK129"/>
      <c r="DML129"/>
      <c r="DMM129"/>
      <c r="DMN129"/>
      <c r="DMO129"/>
      <c r="DMP129"/>
      <c r="DMQ129"/>
      <c r="DMR129"/>
      <c r="DMS129"/>
      <c r="DMT129"/>
      <c r="DMU129"/>
      <c r="DMV129"/>
      <c r="DMW129"/>
      <c r="DMX129"/>
      <c r="DMY129"/>
      <c r="DMZ129"/>
      <c r="DNA129"/>
      <c r="DNB129"/>
      <c r="DNC129"/>
      <c r="DND129"/>
      <c r="DNE129"/>
      <c r="DNF129"/>
      <c r="DNG129"/>
      <c r="DNH129"/>
      <c r="DNI129"/>
      <c r="DNJ129"/>
      <c r="DNK129"/>
      <c r="DNL129"/>
      <c r="DNM129"/>
      <c r="DNN129"/>
      <c r="DNO129"/>
      <c r="DNP129"/>
      <c r="DNQ129"/>
      <c r="DNR129"/>
      <c r="DNS129"/>
      <c r="DNT129"/>
      <c r="DNU129"/>
      <c r="DNV129"/>
      <c r="DNW129"/>
      <c r="DNX129"/>
      <c r="DNY129"/>
      <c r="DNZ129"/>
      <c r="DOA129"/>
      <c r="DOB129"/>
      <c r="DOC129"/>
      <c r="DOD129"/>
      <c r="DOE129"/>
      <c r="DOF129"/>
      <c r="DOG129"/>
      <c r="DOH129"/>
      <c r="DOI129"/>
      <c r="DOJ129"/>
      <c r="DOK129"/>
      <c r="DOL129"/>
      <c r="DOM129"/>
      <c r="DON129"/>
      <c r="DOO129"/>
      <c r="DOP129"/>
      <c r="DOQ129"/>
      <c r="DOR129"/>
      <c r="DOS129"/>
      <c r="DOT129"/>
      <c r="DOU129"/>
      <c r="DOV129"/>
      <c r="DOW129"/>
      <c r="DOX129"/>
      <c r="DOY129"/>
      <c r="DOZ129"/>
      <c r="DPA129"/>
      <c r="DPB129"/>
      <c r="DPC129"/>
      <c r="DPD129"/>
      <c r="DPE129"/>
      <c r="DPF129"/>
      <c r="DPG129"/>
      <c r="DPH129"/>
      <c r="DPI129"/>
      <c r="DPJ129"/>
      <c r="DPK129"/>
      <c r="DPL129"/>
      <c r="DPM129"/>
      <c r="DPN129"/>
      <c r="DPO129"/>
      <c r="DPP129"/>
      <c r="DPQ129"/>
      <c r="DPR129"/>
      <c r="DPS129"/>
      <c r="DPT129"/>
      <c r="DPU129"/>
      <c r="DPV129"/>
      <c r="DPW129"/>
      <c r="DPX129"/>
      <c r="DPY129"/>
      <c r="DPZ129"/>
      <c r="DQA129"/>
      <c r="DQB129"/>
      <c r="DQC129"/>
      <c r="DQD129"/>
      <c r="DQE129"/>
      <c r="DQF129"/>
      <c r="DQG129"/>
      <c r="DQH129"/>
      <c r="DQI129"/>
      <c r="DQJ129"/>
      <c r="DQK129"/>
      <c r="DQL129"/>
      <c r="DQM129"/>
      <c r="DQN129"/>
      <c r="DQO129"/>
      <c r="DQP129"/>
      <c r="DQQ129"/>
      <c r="DQR129"/>
      <c r="DQS129"/>
      <c r="DQT129"/>
      <c r="DQU129"/>
      <c r="DQV129"/>
      <c r="DQW129"/>
      <c r="DQX129"/>
      <c r="DQY129"/>
      <c r="DQZ129"/>
      <c r="DRA129"/>
      <c r="DRB129"/>
      <c r="DRC129"/>
      <c r="DRD129"/>
      <c r="DRE129"/>
      <c r="DRF129"/>
      <c r="DRG129"/>
      <c r="DRH129"/>
      <c r="DRI129"/>
      <c r="DRJ129"/>
      <c r="DRK129"/>
      <c r="DRL129"/>
      <c r="DRM129"/>
      <c r="DRN129"/>
      <c r="DRO129"/>
      <c r="DRP129"/>
      <c r="DRQ129"/>
      <c r="DRR129"/>
      <c r="DRS129"/>
      <c r="DRT129"/>
      <c r="DRU129"/>
      <c r="DRV129"/>
      <c r="DRW129"/>
      <c r="DRX129"/>
      <c r="DRY129"/>
      <c r="DRZ129"/>
      <c r="DSA129"/>
      <c r="DSB129"/>
      <c r="DSC129"/>
      <c r="DSD129"/>
      <c r="DSE129"/>
      <c r="DSF129"/>
      <c r="DSG129"/>
      <c r="DSH129"/>
      <c r="DSI129"/>
      <c r="DSJ129"/>
      <c r="DSK129"/>
      <c r="DSL129"/>
      <c r="DSM129"/>
      <c r="DSN129"/>
      <c r="DSO129"/>
      <c r="DSP129"/>
      <c r="DSQ129"/>
      <c r="DSR129"/>
      <c r="DSS129"/>
      <c r="DST129"/>
      <c r="DSU129"/>
      <c r="DSV129"/>
      <c r="DSW129"/>
      <c r="DSX129"/>
      <c r="DSY129"/>
      <c r="DSZ129"/>
      <c r="DTA129"/>
      <c r="DTB129"/>
      <c r="DTC129"/>
      <c r="DTD129"/>
      <c r="DTE129"/>
      <c r="DTF129"/>
      <c r="DTG129"/>
      <c r="DTH129"/>
      <c r="DTI129"/>
      <c r="DTJ129"/>
      <c r="DTK129"/>
      <c r="DTL129"/>
      <c r="DTM129"/>
      <c r="DTN129"/>
      <c r="DTO129"/>
      <c r="DTP129"/>
      <c r="DTQ129"/>
      <c r="DTR129"/>
      <c r="DTS129"/>
      <c r="DTT129"/>
      <c r="DTU129"/>
      <c r="DTV129"/>
      <c r="DTW129"/>
      <c r="DTX129"/>
      <c r="DTY129"/>
      <c r="DTZ129"/>
      <c r="DUA129"/>
      <c r="DUB129"/>
      <c r="DUC129"/>
      <c r="DUD129"/>
      <c r="DUE129"/>
      <c r="DUF129"/>
      <c r="DUG129"/>
      <c r="DUH129"/>
      <c r="DUI129"/>
      <c r="DUJ129"/>
      <c r="DUK129"/>
      <c r="DUL129"/>
      <c r="DUM129"/>
      <c r="DUN129"/>
      <c r="DUO129"/>
      <c r="DUP129"/>
      <c r="DUQ129"/>
      <c r="DUR129"/>
      <c r="DUS129"/>
      <c r="DUT129"/>
      <c r="DUU129"/>
      <c r="DUV129"/>
      <c r="DUW129"/>
      <c r="DUX129"/>
      <c r="DUY129"/>
      <c r="DUZ129"/>
      <c r="DVA129"/>
      <c r="DVB129"/>
      <c r="DVC129"/>
      <c r="DVD129"/>
      <c r="DVE129"/>
      <c r="DVF129"/>
      <c r="DVG129"/>
      <c r="DVH129"/>
      <c r="DVI129"/>
      <c r="DVJ129"/>
      <c r="DVK129"/>
      <c r="DVL129"/>
      <c r="DVM129"/>
      <c r="DVN129"/>
      <c r="DVO129"/>
      <c r="DVP129"/>
      <c r="DVQ129"/>
      <c r="DVR129"/>
      <c r="DVS129"/>
      <c r="DVT129"/>
      <c r="DVU129"/>
      <c r="DVV129"/>
      <c r="DVW129"/>
      <c r="DVX129"/>
      <c r="DVY129"/>
      <c r="DVZ129"/>
      <c r="DWA129"/>
      <c r="DWB129"/>
      <c r="DWC129"/>
      <c r="DWD129"/>
      <c r="DWE129"/>
      <c r="DWF129"/>
      <c r="DWG129"/>
      <c r="DWH129"/>
      <c r="DWI129"/>
      <c r="DWJ129"/>
      <c r="DWK129"/>
      <c r="DWL129"/>
      <c r="DWM129"/>
      <c r="DWN129"/>
      <c r="DWO129"/>
      <c r="DWP129"/>
      <c r="DWQ129"/>
      <c r="DWR129"/>
      <c r="DWS129"/>
      <c r="DWT129"/>
      <c r="DWU129"/>
      <c r="DWV129"/>
      <c r="DWW129"/>
      <c r="DWX129"/>
      <c r="DWY129"/>
      <c r="DWZ129"/>
      <c r="DXA129"/>
      <c r="DXB129"/>
      <c r="DXC129"/>
      <c r="DXD129"/>
      <c r="DXE129"/>
      <c r="DXF129"/>
      <c r="DXG129"/>
      <c r="DXH129"/>
      <c r="DXI129"/>
      <c r="DXJ129"/>
      <c r="DXK129"/>
      <c r="DXL129"/>
      <c r="DXM129"/>
      <c r="DXN129"/>
      <c r="DXO129"/>
      <c r="DXP129"/>
      <c r="DXQ129"/>
      <c r="DXR129"/>
      <c r="DXS129"/>
      <c r="DXT129"/>
      <c r="DXU129"/>
      <c r="DXV129"/>
      <c r="DXW129"/>
      <c r="DXX129"/>
      <c r="DXY129"/>
      <c r="DXZ129"/>
      <c r="DYA129"/>
      <c r="DYB129"/>
      <c r="DYC129"/>
      <c r="DYD129"/>
      <c r="DYE129"/>
      <c r="DYF129"/>
      <c r="DYG129"/>
      <c r="DYH129"/>
      <c r="DYI129"/>
      <c r="DYJ129"/>
      <c r="DYK129"/>
      <c r="DYL129"/>
      <c r="DYM129"/>
      <c r="DYN129"/>
      <c r="DYO129"/>
      <c r="DYP129"/>
      <c r="DYQ129"/>
      <c r="DYR129"/>
      <c r="DYS129"/>
      <c r="DYT129"/>
      <c r="DYU129"/>
      <c r="DYV129"/>
      <c r="DYW129"/>
      <c r="DYX129"/>
      <c r="DYY129"/>
      <c r="DYZ129"/>
      <c r="DZA129"/>
      <c r="DZB129"/>
      <c r="DZC129"/>
      <c r="DZD129"/>
      <c r="DZE129"/>
      <c r="DZF129"/>
      <c r="DZG129"/>
      <c r="DZH129"/>
      <c r="DZI129"/>
      <c r="DZJ129"/>
      <c r="DZK129"/>
      <c r="DZL129"/>
      <c r="DZM129"/>
      <c r="DZN129"/>
      <c r="DZO129"/>
      <c r="DZP129"/>
      <c r="DZQ129"/>
      <c r="DZR129"/>
      <c r="DZS129"/>
      <c r="DZT129"/>
      <c r="DZU129"/>
      <c r="DZV129"/>
      <c r="DZW129"/>
      <c r="DZX129"/>
      <c r="DZY129"/>
      <c r="DZZ129"/>
      <c r="EAA129"/>
      <c r="EAB129"/>
      <c r="EAC129"/>
      <c r="EAD129"/>
      <c r="EAE129"/>
      <c r="EAF129"/>
      <c r="EAG129"/>
      <c r="EAH129"/>
      <c r="EAI129"/>
      <c r="EAJ129"/>
      <c r="EAK129"/>
      <c r="EAL129"/>
      <c r="EAM129"/>
      <c r="EAN129"/>
      <c r="EAO129"/>
      <c r="EAP129"/>
      <c r="EAQ129"/>
      <c r="EAR129"/>
      <c r="EAS129"/>
      <c r="EAT129"/>
      <c r="EAU129"/>
      <c r="EAV129"/>
      <c r="EAW129"/>
      <c r="EAX129"/>
      <c r="EAY129"/>
      <c r="EAZ129"/>
      <c r="EBA129"/>
      <c r="EBB129"/>
      <c r="EBC129"/>
      <c r="EBD129"/>
      <c r="EBE129"/>
      <c r="EBF129"/>
      <c r="EBG129"/>
      <c r="EBH129"/>
      <c r="EBI129"/>
      <c r="EBJ129"/>
      <c r="EBK129"/>
      <c r="EBL129"/>
      <c r="EBM129"/>
      <c r="EBN129"/>
      <c r="EBO129"/>
      <c r="EBP129"/>
      <c r="EBQ129"/>
      <c r="EBR129"/>
      <c r="EBS129"/>
      <c r="EBT129"/>
      <c r="EBU129"/>
      <c r="EBV129"/>
      <c r="EBW129"/>
      <c r="EBX129"/>
      <c r="EBY129"/>
      <c r="EBZ129"/>
      <c r="ECA129"/>
      <c r="ECB129"/>
      <c r="ECC129"/>
      <c r="ECD129"/>
      <c r="ECE129"/>
      <c r="ECF129"/>
      <c r="ECG129"/>
      <c r="ECH129"/>
      <c r="ECI129"/>
      <c r="ECJ129"/>
      <c r="ECK129"/>
      <c r="ECL129"/>
      <c r="ECM129"/>
      <c r="ECN129"/>
      <c r="ECO129"/>
      <c r="ECP129"/>
      <c r="ECQ129"/>
      <c r="ECR129"/>
      <c r="ECS129"/>
      <c r="ECT129"/>
      <c r="ECU129"/>
      <c r="ECV129"/>
      <c r="ECW129"/>
      <c r="ECX129"/>
      <c r="ECY129"/>
      <c r="ECZ129"/>
      <c r="EDA129"/>
      <c r="EDB129"/>
      <c r="EDC129"/>
      <c r="EDD129"/>
      <c r="EDE129"/>
      <c r="EDF129"/>
      <c r="EDG129"/>
      <c r="EDH129"/>
      <c r="EDI129"/>
      <c r="EDJ129"/>
      <c r="EDK129"/>
      <c r="EDL129"/>
      <c r="EDM129"/>
      <c r="EDN129"/>
      <c r="EDO129"/>
      <c r="EDP129"/>
      <c r="EDQ129"/>
      <c r="EDR129"/>
      <c r="EDS129"/>
      <c r="EDT129"/>
      <c r="EDU129"/>
      <c r="EDV129"/>
      <c r="EDW129"/>
      <c r="EDX129"/>
      <c r="EDY129"/>
      <c r="EDZ129"/>
      <c r="EEA129"/>
      <c r="EEB129"/>
      <c r="EEC129"/>
      <c r="EED129"/>
      <c r="EEE129"/>
      <c r="EEF129"/>
      <c r="EEG129"/>
      <c r="EEH129"/>
      <c r="EEI129"/>
      <c r="EEJ129"/>
      <c r="EEK129"/>
      <c r="EEL129"/>
      <c r="EEM129"/>
      <c r="EEN129"/>
      <c r="EEO129"/>
      <c r="EEP129"/>
      <c r="EEQ129"/>
      <c r="EER129"/>
      <c r="EES129"/>
      <c r="EET129"/>
      <c r="EEU129"/>
      <c r="EEV129"/>
      <c r="EEW129"/>
      <c r="EEX129"/>
      <c r="EEY129"/>
      <c r="EEZ129"/>
      <c r="EFA129"/>
      <c r="EFB129"/>
      <c r="EFC129"/>
      <c r="EFD129"/>
      <c r="EFE129"/>
      <c r="EFF129"/>
      <c r="EFG129"/>
      <c r="EFH129"/>
      <c r="EFI129"/>
      <c r="EFJ129"/>
      <c r="EFK129"/>
      <c r="EFL129"/>
      <c r="EFM129"/>
      <c r="EFN129"/>
      <c r="EFO129"/>
      <c r="EFP129"/>
      <c r="EFQ129"/>
      <c r="EFR129"/>
      <c r="EFS129"/>
      <c r="EFT129"/>
      <c r="EFU129"/>
      <c r="EFV129"/>
      <c r="EFW129"/>
      <c r="EFX129"/>
      <c r="EFY129"/>
      <c r="EFZ129"/>
      <c r="EGA129"/>
      <c r="EGB129"/>
      <c r="EGC129"/>
      <c r="EGD129"/>
      <c r="EGE129"/>
      <c r="EGF129"/>
      <c r="EGG129"/>
      <c r="EGH129"/>
      <c r="EGI129"/>
      <c r="EGJ129"/>
      <c r="EGK129"/>
      <c r="EGL129"/>
      <c r="EGM129"/>
      <c r="EGN129"/>
      <c r="EGO129"/>
      <c r="EGP129"/>
      <c r="EGQ129"/>
      <c r="EGR129"/>
      <c r="EGS129"/>
      <c r="EGT129"/>
      <c r="EGU129"/>
      <c r="EGV129"/>
      <c r="EGW129"/>
      <c r="EGX129"/>
      <c r="EGY129"/>
      <c r="EGZ129"/>
      <c r="EHA129"/>
      <c r="EHB129"/>
      <c r="EHC129"/>
      <c r="EHD129"/>
      <c r="EHE129"/>
      <c r="EHF129"/>
      <c r="EHG129"/>
      <c r="EHH129"/>
      <c r="EHI129"/>
      <c r="EHJ129"/>
      <c r="EHK129"/>
      <c r="EHL129"/>
      <c r="EHM129"/>
      <c r="EHN129"/>
      <c r="EHO129"/>
      <c r="EHP129"/>
      <c r="EHQ129"/>
      <c r="EHR129"/>
      <c r="EHS129"/>
      <c r="EHT129"/>
      <c r="EHU129"/>
      <c r="EHV129"/>
      <c r="EHW129"/>
      <c r="EHX129"/>
      <c r="EHY129"/>
      <c r="EHZ129"/>
      <c r="EIA129"/>
      <c r="EIB129"/>
      <c r="EIC129"/>
      <c r="EID129"/>
      <c r="EIE129"/>
      <c r="EIF129"/>
      <c r="EIG129"/>
      <c r="EIH129"/>
      <c r="EII129"/>
      <c r="EIJ129"/>
      <c r="EIK129"/>
      <c r="EIL129"/>
      <c r="EIM129"/>
      <c r="EIN129"/>
      <c r="EIO129"/>
      <c r="EIP129"/>
      <c r="EIQ129"/>
      <c r="EIR129"/>
      <c r="EIS129"/>
      <c r="EIT129"/>
      <c r="EIU129"/>
      <c r="EIV129"/>
      <c r="EIW129"/>
      <c r="EIX129"/>
      <c r="EIY129"/>
      <c r="EIZ129"/>
      <c r="EJA129"/>
      <c r="EJB129"/>
      <c r="EJC129"/>
      <c r="EJD129"/>
      <c r="EJE129"/>
      <c r="EJF129"/>
      <c r="EJG129"/>
      <c r="EJH129"/>
      <c r="EJI129"/>
      <c r="EJJ129"/>
      <c r="EJK129"/>
      <c r="EJL129"/>
      <c r="EJM129"/>
      <c r="EJN129"/>
      <c r="EJO129"/>
      <c r="EJP129"/>
      <c r="EJQ129"/>
      <c r="EJR129"/>
      <c r="EJS129"/>
      <c r="EJT129"/>
      <c r="EJU129"/>
      <c r="EJV129"/>
      <c r="EJW129"/>
      <c r="EJX129"/>
      <c r="EJY129"/>
      <c r="EJZ129"/>
      <c r="EKA129"/>
      <c r="EKB129"/>
      <c r="EKC129"/>
      <c r="EKD129"/>
      <c r="EKE129"/>
      <c r="EKF129"/>
      <c r="EKG129"/>
      <c r="EKH129"/>
      <c r="EKI129"/>
      <c r="EKJ129"/>
      <c r="EKK129"/>
      <c r="EKL129"/>
      <c r="EKM129"/>
      <c r="EKN129"/>
      <c r="EKO129"/>
      <c r="EKP129"/>
      <c r="EKQ129"/>
      <c r="EKR129"/>
      <c r="EKS129"/>
      <c r="EKT129"/>
      <c r="EKU129"/>
      <c r="EKV129"/>
      <c r="EKW129"/>
      <c r="EKX129"/>
      <c r="EKY129"/>
      <c r="EKZ129"/>
      <c r="ELA129"/>
      <c r="ELB129"/>
      <c r="ELC129"/>
      <c r="ELD129"/>
      <c r="ELE129"/>
      <c r="ELF129"/>
      <c r="ELG129"/>
      <c r="ELH129"/>
      <c r="ELI129"/>
      <c r="ELJ129"/>
      <c r="ELK129"/>
      <c r="ELL129"/>
      <c r="ELM129"/>
      <c r="ELN129"/>
      <c r="ELO129"/>
      <c r="ELP129"/>
      <c r="ELQ129"/>
      <c r="ELR129"/>
      <c r="ELS129"/>
      <c r="ELT129"/>
      <c r="ELU129"/>
      <c r="ELV129"/>
      <c r="ELW129"/>
      <c r="ELX129"/>
      <c r="ELY129"/>
      <c r="ELZ129"/>
      <c r="EMA129"/>
      <c r="EMB129"/>
      <c r="EMC129"/>
      <c r="EMD129"/>
      <c r="EME129"/>
      <c r="EMF129"/>
      <c r="EMG129"/>
      <c r="EMH129"/>
      <c r="EMI129"/>
      <c r="EMJ129"/>
      <c r="EMK129"/>
      <c r="EML129"/>
      <c r="EMM129"/>
      <c r="EMN129"/>
      <c r="EMO129"/>
      <c r="EMP129"/>
      <c r="EMQ129"/>
      <c r="EMR129"/>
      <c r="EMS129"/>
      <c r="EMT129"/>
      <c r="EMU129"/>
      <c r="EMV129"/>
      <c r="EMW129"/>
      <c r="EMX129"/>
      <c r="EMY129"/>
      <c r="EMZ129"/>
      <c r="ENA129"/>
      <c r="ENB129"/>
      <c r="ENC129"/>
      <c r="END129"/>
      <c r="ENE129"/>
      <c r="ENF129"/>
      <c r="ENG129"/>
      <c r="ENH129"/>
      <c r="ENI129"/>
      <c r="ENJ129"/>
      <c r="ENK129"/>
      <c r="ENL129"/>
      <c r="ENM129"/>
      <c r="ENN129"/>
      <c r="ENO129"/>
      <c r="ENP129"/>
      <c r="ENQ129"/>
      <c r="ENR129"/>
      <c r="ENS129"/>
      <c r="ENT129"/>
      <c r="ENU129"/>
      <c r="ENV129"/>
      <c r="ENW129"/>
      <c r="ENX129"/>
      <c r="ENY129"/>
      <c r="ENZ129"/>
      <c r="EOA129"/>
      <c r="EOB129"/>
      <c r="EOC129"/>
      <c r="EOD129"/>
      <c r="EOE129"/>
      <c r="EOF129"/>
      <c r="EOG129"/>
      <c r="EOH129"/>
      <c r="EOI129"/>
      <c r="EOJ129"/>
      <c r="EOK129"/>
      <c r="EOL129"/>
      <c r="EOM129"/>
      <c r="EON129"/>
      <c r="EOO129"/>
      <c r="EOP129"/>
      <c r="EOQ129"/>
      <c r="EOR129"/>
      <c r="EOS129"/>
      <c r="EOT129"/>
      <c r="EOU129"/>
      <c r="EOV129"/>
      <c r="EOW129"/>
      <c r="EOX129"/>
      <c r="EOY129"/>
      <c r="EOZ129"/>
      <c r="EPA129"/>
      <c r="EPB129"/>
      <c r="EPC129"/>
      <c r="EPD129"/>
      <c r="EPE129"/>
      <c r="EPF129"/>
      <c r="EPG129"/>
      <c r="EPH129"/>
      <c r="EPI129"/>
      <c r="EPJ129"/>
      <c r="EPK129"/>
      <c r="EPL129"/>
      <c r="EPM129"/>
      <c r="EPN129"/>
      <c r="EPO129"/>
      <c r="EPP129"/>
      <c r="EPQ129"/>
      <c r="EPR129"/>
      <c r="EPS129"/>
      <c r="EPT129"/>
      <c r="EPU129"/>
      <c r="EPV129"/>
      <c r="EPW129"/>
      <c r="EPX129"/>
      <c r="EPY129"/>
      <c r="EPZ129"/>
      <c r="EQA129"/>
      <c r="EQB129"/>
      <c r="EQC129"/>
      <c r="EQD129"/>
      <c r="EQE129"/>
      <c r="EQF129"/>
      <c r="EQG129"/>
      <c r="EQH129"/>
      <c r="EQI129"/>
      <c r="EQJ129"/>
      <c r="EQK129"/>
      <c r="EQL129"/>
      <c r="EQM129"/>
      <c r="EQN129"/>
      <c r="EQO129"/>
      <c r="EQP129"/>
      <c r="EQQ129"/>
      <c r="EQR129"/>
      <c r="EQS129"/>
      <c r="EQT129"/>
      <c r="EQU129"/>
      <c r="EQV129"/>
      <c r="EQW129"/>
      <c r="EQX129"/>
      <c r="EQY129"/>
      <c r="EQZ129"/>
      <c r="ERA129"/>
      <c r="ERB129"/>
      <c r="ERC129"/>
      <c r="ERD129"/>
      <c r="ERE129"/>
      <c r="ERF129"/>
      <c r="ERG129"/>
      <c r="ERH129"/>
      <c r="ERI129"/>
      <c r="ERJ129"/>
      <c r="ERK129"/>
      <c r="ERL129"/>
      <c r="ERM129"/>
      <c r="ERN129"/>
      <c r="ERO129"/>
      <c r="ERP129"/>
      <c r="ERQ129"/>
      <c r="ERR129"/>
      <c r="ERS129"/>
      <c r="ERT129"/>
      <c r="ERU129"/>
      <c r="ERV129"/>
      <c r="ERW129"/>
      <c r="ERX129"/>
      <c r="ERY129"/>
      <c r="ERZ129"/>
      <c r="ESA129"/>
      <c r="ESB129"/>
      <c r="ESC129"/>
      <c r="ESD129"/>
      <c r="ESE129"/>
      <c r="ESF129"/>
      <c r="ESG129"/>
      <c r="ESH129"/>
      <c r="ESI129"/>
      <c r="ESJ129"/>
      <c r="ESK129"/>
      <c r="ESL129"/>
      <c r="ESM129"/>
      <c r="ESN129"/>
      <c r="ESO129"/>
      <c r="ESP129"/>
      <c r="ESQ129"/>
      <c r="ESR129"/>
      <c r="ESS129"/>
      <c r="EST129"/>
      <c r="ESU129"/>
      <c r="ESV129"/>
      <c r="ESW129"/>
      <c r="ESX129"/>
      <c r="ESY129"/>
      <c r="ESZ129"/>
      <c r="ETA129"/>
      <c r="ETB129"/>
      <c r="ETC129"/>
      <c r="ETD129"/>
      <c r="ETE129"/>
      <c r="ETF129"/>
      <c r="ETG129"/>
      <c r="ETH129"/>
      <c r="ETI129"/>
      <c r="ETJ129"/>
      <c r="ETK129"/>
      <c r="ETL129"/>
      <c r="ETM129"/>
      <c r="ETN129"/>
      <c r="ETO129"/>
      <c r="ETP129"/>
      <c r="ETQ129"/>
      <c r="ETR129"/>
      <c r="ETS129"/>
      <c r="ETT129"/>
      <c r="ETU129"/>
      <c r="ETV129"/>
      <c r="ETW129"/>
      <c r="ETX129"/>
      <c r="ETY129"/>
      <c r="ETZ129"/>
      <c r="EUA129"/>
      <c r="EUB129"/>
      <c r="EUC129"/>
      <c r="EUD129"/>
      <c r="EUE129"/>
      <c r="EUF129"/>
      <c r="EUG129"/>
      <c r="EUH129"/>
      <c r="EUI129"/>
      <c r="EUJ129"/>
      <c r="EUK129"/>
      <c r="EUL129"/>
      <c r="EUM129"/>
      <c r="EUN129"/>
      <c r="EUO129"/>
      <c r="EUP129"/>
      <c r="EUQ129"/>
      <c r="EUR129"/>
      <c r="EUS129"/>
      <c r="EUT129"/>
      <c r="EUU129"/>
      <c r="EUV129"/>
      <c r="EUW129"/>
      <c r="EUX129"/>
      <c r="EUY129"/>
      <c r="EUZ129"/>
      <c r="EVA129"/>
      <c r="EVB129"/>
      <c r="EVC129"/>
      <c r="EVD129"/>
      <c r="EVE129"/>
      <c r="EVF129"/>
      <c r="EVG129"/>
      <c r="EVH129"/>
      <c r="EVI129"/>
      <c r="EVJ129"/>
      <c r="EVK129"/>
      <c r="EVL129"/>
      <c r="EVM129"/>
      <c r="EVN129"/>
      <c r="EVO129"/>
      <c r="EVP129"/>
      <c r="EVQ129"/>
      <c r="EVR129"/>
      <c r="EVS129"/>
      <c r="EVT129"/>
      <c r="EVU129"/>
      <c r="EVV129"/>
      <c r="EVW129"/>
      <c r="EVX129"/>
      <c r="EVY129"/>
      <c r="EVZ129"/>
      <c r="EWA129"/>
      <c r="EWB129"/>
      <c r="EWC129"/>
      <c r="EWD129"/>
      <c r="EWE129"/>
      <c r="EWF129"/>
      <c r="EWG129"/>
      <c r="EWH129"/>
      <c r="EWI129"/>
      <c r="EWJ129"/>
      <c r="EWK129"/>
      <c r="EWL129"/>
      <c r="EWM129"/>
      <c r="EWN129"/>
      <c r="EWO129"/>
      <c r="EWP129"/>
      <c r="EWQ129"/>
      <c r="EWR129"/>
      <c r="EWS129"/>
      <c r="EWT129"/>
      <c r="EWU129"/>
      <c r="EWV129"/>
      <c r="EWW129"/>
      <c r="EWX129"/>
      <c r="EWY129"/>
      <c r="EWZ129"/>
      <c r="EXA129"/>
      <c r="EXB129"/>
      <c r="EXC129"/>
      <c r="EXD129"/>
      <c r="EXE129"/>
      <c r="EXF129"/>
      <c r="EXG129"/>
      <c r="EXH129"/>
      <c r="EXI129"/>
      <c r="EXJ129"/>
      <c r="EXK129"/>
      <c r="EXL129"/>
      <c r="EXM129"/>
      <c r="EXN129"/>
      <c r="EXO129"/>
      <c r="EXP129"/>
      <c r="EXQ129"/>
      <c r="EXR129"/>
      <c r="EXS129"/>
      <c r="EXT129"/>
      <c r="EXU129"/>
      <c r="EXV129"/>
      <c r="EXW129"/>
      <c r="EXX129"/>
      <c r="EXY129"/>
      <c r="EXZ129"/>
      <c r="EYA129"/>
      <c r="EYB129"/>
      <c r="EYC129"/>
      <c r="EYD129"/>
      <c r="EYE129"/>
      <c r="EYF129"/>
      <c r="EYG129"/>
      <c r="EYH129"/>
      <c r="EYI129"/>
      <c r="EYJ129"/>
      <c r="EYK129"/>
      <c r="EYL129"/>
      <c r="EYM129"/>
      <c r="EYN129"/>
      <c r="EYO129"/>
      <c r="EYP129"/>
      <c r="EYQ129"/>
      <c r="EYR129"/>
      <c r="EYS129"/>
      <c r="EYT129"/>
      <c r="EYU129"/>
      <c r="EYV129"/>
      <c r="EYW129"/>
      <c r="EYX129"/>
      <c r="EYY129"/>
      <c r="EYZ129"/>
      <c r="EZA129"/>
      <c r="EZB129"/>
      <c r="EZC129"/>
      <c r="EZD129"/>
      <c r="EZE129"/>
      <c r="EZF129"/>
      <c r="EZG129"/>
      <c r="EZH129"/>
      <c r="EZI129"/>
      <c r="EZJ129"/>
      <c r="EZK129"/>
      <c r="EZL129"/>
      <c r="EZM129"/>
      <c r="EZN129"/>
      <c r="EZO129"/>
      <c r="EZP129"/>
      <c r="EZQ129"/>
      <c r="EZR129"/>
      <c r="EZS129"/>
      <c r="EZT129"/>
      <c r="EZU129"/>
      <c r="EZV129"/>
      <c r="EZW129"/>
      <c r="EZX129"/>
      <c r="EZY129"/>
      <c r="EZZ129"/>
      <c r="FAA129"/>
      <c r="FAB129"/>
      <c r="FAC129"/>
      <c r="FAD129"/>
      <c r="FAE129"/>
      <c r="FAF129"/>
      <c r="FAG129"/>
      <c r="FAH129"/>
      <c r="FAI129"/>
      <c r="FAJ129"/>
      <c r="FAK129"/>
      <c r="FAL129"/>
      <c r="FAM129"/>
      <c r="FAN129"/>
      <c r="FAO129"/>
      <c r="FAP129"/>
      <c r="FAQ129"/>
      <c r="FAR129"/>
      <c r="FAS129"/>
      <c r="FAT129"/>
      <c r="FAU129"/>
      <c r="FAV129"/>
      <c r="FAW129"/>
      <c r="FAX129"/>
      <c r="FAY129"/>
      <c r="FAZ129"/>
      <c r="FBA129"/>
      <c r="FBB129"/>
      <c r="FBC129"/>
      <c r="FBD129"/>
      <c r="FBE129"/>
      <c r="FBF129"/>
      <c r="FBG129"/>
      <c r="FBH129"/>
      <c r="FBI129"/>
      <c r="FBJ129"/>
      <c r="FBK129"/>
      <c r="FBL129"/>
      <c r="FBM129"/>
      <c r="FBN129"/>
      <c r="FBO129"/>
      <c r="FBP129"/>
      <c r="FBQ129"/>
      <c r="FBR129"/>
      <c r="FBS129"/>
      <c r="FBT129"/>
      <c r="FBU129"/>
      <c r="FBV129"/>
      <c r="FBW129"/>
      <c r="FBX129"/>
      <c r="FBY129"/>
      <c r="FBZ129"/>
      <c r="FCA129"/>
      <c r="FCB129"/>
      <c r="FCC129"/>
      <c r="FCD129"/>
      <c r="FCE129"/>
      <c r="FCF129"/>
      <c r="FCG129"/>
      <c r="FCH129"/>
      <c r="FCI129"/>
      <c r="FCJ129"/>
      <c r="FCK129"/>
      <c r="FCL129"/>
      <c r="FCM129"/>
      <c r="FCN129"/>
      <c r="FCO129"/>
      <c r="FCP129"/>
      <c r="FCQ129"/>
      <c r="FCR129"/>
      <c r="FCS129"/>
      <c r="FCT129"/>
      <c r="FCU129"/>
      <c r="FCV129"/>
      <c r="FCW129"/>
      <c r="FCX129"/>
      <c r="FCY129"/>
      <c r="FCZ129"/>
      <c r="FDA129"/>
      <c r="FDB129"/>
      <c r="FDC129"/>
      <c r="FDD129"/>
      <c r="FDE129"/>
      <c r="FDF129"/>
      <c r="FDG129"/>
      <c r="FDH129"/>
      <c r="FDI129"/>
      <c r="FDJ129"/>
      <c r="FDK129"/>
      <c r="FDL129"/>
      <c r="FDM129"/>
      <c r="FDN129"/>
      <c r="FDO129"/>
      <c r="FDP129"/>
      <c r="FDQ129"/>
      <c r="FDR129"/>
      <c r="FDS129"/>
      <c r="FDT129"/>
      <c r="FDU129"/>
      <c r="FDV129"/>
      <c r="FDW129"/>
      <c r="FDX129"/>
      <c r="FDY129"/>
      <c r="FDZ129"/>
      <c r="FEA129"/>
      <c r="FEB129"/>
      <c r="FEC129"/>
      <c r="FED129"/>
      <c r="FEE129"/>
      <c r="FEF129"/>
      <c r="FEG129"/>
      <c r="FEH129"/>
      <c r="FEI129"/>
      <c r="FEJ129"/>
      <c r="FEK129"/>
      <c r="FEL129"/>
      <c r="FEM129"/>
      <c r="FEN129"/>
      <c r="FEO129"/>
      <c r="FEP129"/>
      <c r="FEQ129"/>
      <c r="FER129"/>
      <c r="FES129"/>
      <c r="FET129"/>
      <c r="FEU129"/>
      <c r="FEV129"/>
      <c r="FEW129"/>
      <c r="FEX129"/>
      <c r="FEY129"/>
      <c r="FEZ129"/>
      <c r="FFA129"/>
      <c r="FFB129"/>
      <c r="FFC129"/>
      <c r="FFD129"/>
      <c r="FFE129"/>
      <c r="FFF129"/>
      <c r="FFG129"/>
      <c r="FFH129"/>
      <c r="FFI129"/>
      <c r="FFJ129"/>
      <c r="FFK129"/>
      <c r="FFL129"/>
      <c r="FFM129"/>
      <c r="FFN129"/>
      <c r="FFO129"/>
      <c r="FFP129"/>
      <c r="FFQ129"/>
      <c r="FFR129"/>
      <c r="FFS129"/>
      <c r="FFT129"/>
      <c r="FFU129"/>
      <c r="FFV129"/>
      <c r="FFW129"/>
      <c r="FFX129"/>
      <c r="FFY129"/>
      <c r="FFZ129"/>
      <c r="FGA129"/>
      <c r="FGB129"/>
      <c r="FGC129"/>
      <c r="FGD129"/>
      <c r="FGE129"/>
      <c r="FGF129"/>
      <c r="FGG129"/>
      <c r="FGH129"/>
      <c r="FGI129"/>
      <c r="FGJ129"/>
      <c r="FGK129"/>
      <c r="FGL129"/>
      <c r="FGM129"/>
      <c r="FGN129"/>
      <c r="FGO129"/>
      <c r="FGP129"/>
      <c r="FGQ129"/>
      <c r="FGR129"/>
      <c r="FGS129"/>
      <c r="FGT129"/>
      <c r="FGU129"/>
      <c r="FGV129"/>
      <c r="FGW129"/>
      <c r="FGX129"/>
      <c r="FGY129"/>
      <c r="FGZ129"/>
      <c r="FHA129"/>
      <c r="FHB129"/>
      <c r="FHC129"/>
      <c r="FHD129"/>
      <c r="FHE129"/>
      <c r="FHF129"/>
      <c r="FHG129"/>
      <c r="FHH129"/>
      <c r="FHI129"/>
      <c r="FHJ129"/>
      <c r="FHK129"/>
      <c r="FHL129"/>
      <c r="FHM129"/>
      <c r="FHN129"/>
      <c r="FHO129"/>
      <c r="FHP129"/>
      <c r="FHQ129"/>
      <c r="FHR129"/>
      <c r="FHS129"/>
      <c r="FHT129"/>
      <c r="FHU129"/>
      <c r="FHV129"/>
      <c r="FHW129"/>
      <c r="FHX129"/>
      <c r="FHY129"/>
      <c r="FHZ129"/>
      <c r="FIA129"/>
      <c r="FIB129"/>
      <c r="FIC129"/>
      <c r="FID129"/>
      <c r="FIE129"/>
      <c r="FIF129"/>
      <c r="FIG129"/>
      <c r="FIH129"/>
      <c r="FII129"/>
      <c r="FIJ129"/>
      <c r="FIK129"/>
      <c r="FIL129"/>
      <c r="FIM129"/>
      <c r="FIN129"/>
      <c r="FIO129"/>
      <c r="FIP129"/>
      <c r="FIQ129"/>
      <c r="FIR129"/>
      <c r="FIS129"/>
      <c r="FIT129"/>
      <c r="FIU129"/>
      <c r="FIV129"/>
      <c r="FIW129"/>
      <c r="FIX129"/>
      <c r="FIY129"/>
      <c r="FIZ129"/>
      <c r="FJA129"/>
      <c r="FJB129"/>
      <c r="FJC129"/>
      <c r="FJD129"/>
      <c r="FJE129"/>
      <c r="FJF129"/>
      <c r="FJG129"/>
      <c r="FJH129"/>
      <c r="FJI129"/>
      <c r="FJJ129"/>
      <c r="FJK129"/>
      <c r="FJL129"/>
      <c r="FJM129"/>
      <c r="FJN129"/>
      <c r="FJO129"/>
      <c r="FJP129"/>
      <c r="FJQ129"/>
      <c r="FJR129"/>
      <c r="FJS129"/>
      <c r="FJT129"/>
      <c r="FJU129"/>
      <c r="FJV129"/>
      <c r="FJW129"/>
      <c r="FJX129"/>
      <c r="FJY129"/>
      <c r="FJZ129"/>
      <c r="FKA129"/>
      <c r="FKB129"/>
      <c r="FKC129"/>
      <c r="FKD129"/>
      <c r="FKE129"/>
      <c r="FKF129"/>
      <c r="FKG129"/>
      <c r="FKH129"/>
      <c r="FKI129"/>
      <c r="FKJ129"/>
      <c r="FKK129"/>
      <c r="FKL129"/>
      <c r="FKM129"/>
      <c r="FKN129"/>
      <c r="FKO129"/>
      <c r="FKP129"/>
      <c r="FKQ129"/>
      <c r="FKR129"/>
      <c r="FKS129"/>
      <c r="FKT129"/>
      <c r="FKU129"/>
      <c r="FKV129"/>
      <c r="FKW129"/>
      <c r="FKX129"/>
      <c r="FKY129"/>
      <c r="FKZ129"/>
      <c r="FLA129"/>
      <c r="FLB129"/>
      <c r="FLC129"/>
      <c r="FLD129"/>
      <c r="FLE129"/>
      <c r="FLF129"/>
      <c r="FLG129"/>
      <c r="FLH129"/>
      <c r="FLI129"/>
      <c r="FLJ129"/>
      <c r="FLK129"/>
      <c r="FLL129"/>
      <c r="FLM129"/>
      <c r="FLN129"/>
      <c r="FLO129"/>
      <c r="FLP129"/>
      <c r="FLQ129"/>
      <c r="FLR129"/>
      <c r="FLS129"/>
      <c r="FLT129"/>
      <c r="FLU129"/>
      <c r="FLV129"/>
      <c r="FLW129"/>
      <c r="FLX129"/>
      <c r="FLY129"/>
      <c r="FLZ129"/>
      <c r="FMA129"/>
      <c r="FMB129"/>
      <c r="FMC129"/>
      <c r="FMD129"/>
      <c r="FME129"/>
      <c r="FMF129"/>
      <c r="FMG129"/>
      <c r="FMH129"/>
      <c r="FMI129"/>
      <c r="FMJ129"/>
      <c r="FMK129"/>
      <c r="FML129"/>
      <c r="FMM129"/>
      <c r="FMN129"/>
      <c r="FMO129"/>
      <c r="FMP129"/>
      <c r="FMQ129"/>
      <c r="FMR129"/>
      <c r="FMS129"/>
      <c r="FMT129"/>
      <c r="FMU129"/>
      <c r="FMV129"/>
      <c r="FMW129"/>
      <c r="FMX129"/>
      <c r="FMY129"/>
      <c r="FMZ129"/>
      <c r="FNA129"/>
      <c r="FNB129"/>
      <c r="FNC129"/>
      <c r="FND129"/>
      <c r="FNE129"/>
      <c r="FNF129"/>
      <c r="FNG129"/>
      <c r="FNH129"/>
      <c r="FNI129"/>
      <c r="FNJ129"/>
      <c r="FNK129"/>
      <c r="FNL129"/>
      <c r="FNM129"/>
      <c r="FNN129"/>
      <c r="FNO129"/>
      <c r="FNP129"/>
      <c r="FNQ129"/>
      <c r="FNR129"/>
      <c r="FNS129"/>
      <c r="FNT129"/>
      <c r="FNU129"/>
      <c r="FNV129"/>
      <c r="FNW129"/>
      <c r="FNX129"/>
      <c r="FNY129"/>
      <c r="FNZ129"/>
      <c r="FOA129"/>
      <c r="FOB129"/>
      <c r="FOC129"/>
      <c r="FOD129"/>
      <c r="FOE129"/>
      <c r="FOF129"/>
      <c r="FOG129"/>
      <c r="FOH129"/>
      <c r="FOI129"/>
      <c r="FOJ129"/>
      <c r="FOK129"/>
      <c r="FOL129"/>
      <c r="FOM129"/>
      <c r="FON129"/>
      <c r="FOO129"/>
      <c r="FOP129"/>
      <c r="FOQ129"/>
      <c r="FOR129"/>
      <c r="FOS129"/>
      <c r="FOT129"/>
      <c r="FOU129"/>
      <c r="FOV129"/>
      <c r="FOW129"/>
      <c r="FOX129"/>
      <c r="FOY129"/>
      <c r="FOZ129"/>
      <c r="FPA129"/>
      <c r="FPB129"/>
      <c r="FPC129"/>
      <c r="FPD129"/>
      <c r="FPE129"/>
      <c r="FPF129"/>
      <c r="FPG129"/>
      <c r="FPH129"/>
      <c r="FPI129"/>
      <c r="FPJ129"/>
      <c r="FPK129"/>
      <c r="FPL129"/>
      <c r="FPM129"/>
      <c r="FPN129"/>
      <c r="FPO129"/>
      <c r="FPP129"/>
      <c r="FPQ129"/>
      <c r="FPR129"/>
      <c r="FPS129"/>
      <c r="FPT129"/>
      <c r="FPU129"/>
      <c r="FPV129"/>
      <c r="FPW129"/>
      <c r="FPX129"/>
      <c r="FPY129"/>
      <c r="FPZ129"/>
      <c r="FQA129"/>
      <c r="FQB129"/>
      <c r="FQC129"/>
      <c r="FQD129"/>
      <c r="FQE129"/>
      <c r="FQF129"/>
      <c r="FQG129"/>
      <c r="FQH129"/>
      <c r="FQI129"/>
      <c r="FQJ129"/>
      <c r="FQK129"/>
      <c r="FQL129"/>
      <c r="FQM129"/>
      <c r="FQN129"/>
      <c r="FQO129"/>
      <c r="FQP129"/>
      <c r="FQQ129"/>
      <c r="FQR129"/>
      <c r="FQS129"/>
      <c r="FQT129"/>
      <c r="FQU129"/>
      <c r="FQV129"/>
      <c r="FQW129"/>
      <c r="FQX129"/>
      <c r="FQY129"/>
      <c r="FQZ129"/>
      <c r="FRA129"/>
      <c r="FRB129"/>
      <c r="FRC129"/>
      <c r="FRD129"/>
      <c r="FRE129"/>
      <c r="FRF129"/>
      <c r="FRG129"/>
      <c r="FRH129"/>
      <c r="FRI129"/>
      <c r="FRJ129"/>
      <c r="FRK129"/>
      <c r="FRL129"/>
      <c r="FRM129"/>
      <c r="FRN129"/>
      <c r="FRO129"/>
      <c r="FRP129"/>
      <c r="FRQ129"/>
      <c r="FRR129"/>
      <c r="FRS129"/>
      <c r="FRT129"/>
      <c r="FRU129"/>
      <c r="FRV129"/>
      <c r="FRW129"/>
      <c r="FRX129"/>
      <c r="FRY129"/>
      <c r="FRZ129"/>
      <c r="FSA129"/>
      <c r="FSB129"/>
      <c r="FSC129"/>
      <c r="FSD129"/>
      <c r="FSE129"/>
      <c r="FSF129"/>
      <c r="FSG129"/>
      <c r="FSH129"/>
      <c r="FSI129"/>
      <c r="FSJ129"/>
      <c r="FSK129"/>
      <c r="FSL129"/>
      <c r="FSM129"/>
      <c r="FSN129"/>
      <c r="FSO129"/>
      <c r="FSP129"/>
      <c r="FSQ129"/>
      <c r="FSR129"/>
      <c r="FSS129"/>
      <c r="FST129"/>
      <c r="FSU129"/>
      <c r="FSV129"/>
      <c r="FSW129"/>
      <c r="FSX129"/>
      <c r="FSY129"/>
      <c r="FSZ129"/>
      <c r="FTA129"/>
      <c r="FTB129"/>
      <c r="FTC129"/>
      <c r="FTD129"/>
      <c r="FTE129"/>
      <c r="FTF129"/>
      <c r="FTG129"/>
      <c r="FTH129"/>
      <c r="FTI129"/>
      <c r="FTJ129"/>
      <c r="FTK129"/>
      <c r="FTL129"/>
      <c r="FTM129"/>
      <c r="FTN129"/>
      <c r="FTO129"/>
      <c r="FTP129"/>
      <c r="FTQ129"/>
      <c r="FTR129"/>
      <c r="FTS129"/>
      <c r="FTT129"/>
      <c r="FTU129"/>
      <c r="FTV129"/>
      <c r="FTW129"/>
      <c r="FTX129"/>
      <c r="FTY129"/>
      <c r="FTZ129"/>
      <c r="FUA129"/>
      <c r="FUB129"/>
      <c r="FUC129"/>
      <c r="FUD129"/>
      <c r="FUE129"/>
      <c r="FUF129"/>
      <c r="FUG129"/>
      <c r="FUH129"/>
      <c r="FUI129"/>
      <c r="FUJ129"/>
      <c r="FUK129"/>
      <c r="FUL129"/>
      <c r="FUM129"/>
      <c r="FUN129"/>
      <c r="FUO129"/>
      <c r="FUP129"/>
      <c r="FUQ129"/>
      <c r="FUR129"/>
      <c r="FUS129"/>
      <c r="FUT129"/>
      <c r="FUU129"/>
      <c r="FUV129"/>
      <c r="FUW129"/>
      <c r="FUX129"/>
      <c r="FUY129"/>
      <c r="FUZ129"/>
      <c r="FVA129"/>
      <c r="FVB129"/>
      <c r="FVC129"/>
      <c r="FVD129"/>
      <c r="FVE129"/>
      <c r="FVF129"/>
      <c r="FVG129"/>
      <c r="FVH129"/>
      <c r="FVI129"/>
      <c r="FVJ129"/>
      <c r="FVK129"/>
      <c r="FVL129"/>
      <c r="FVM129"/>
      <c r="FVN129"/>
      <c r="FVO129"/>
      <c r="FVP129"/>
      <c r="FVQ129"/>
      <c r="FVR129"/>
      <c r="FVS129"/>
      <c r="FVT129"/>
      <c r="FVU129"/>
      <c r="FVV129"/>
      <c r="FVW129"/>
      <c r="FVX129"/>
      <c r="FVY129"/>
      <c r="FVZ129"/>
      <c r="FWA129"/>
      <c r="FWB129"/>
      <c r="FWC129"/>
      <c r="FWD129"/>
      <c r="FWE129"/>
      <c r="FWF129"/>
      <c r="FWG129"/>
      <c r="FWH129"/>
      <c r="FWI129"/>
      <c r="FWJ129"/>
      <c r="FWK129"/>
      <c r="FWL129"/>
      <c r="FWM129"/>
      <c r="FWN129"/>
      <c r="FWO129"/>
      <c r="FWP129"/>
      <c r="FWQ129"/>
      <c r="FWR129"/>
      <c r="FWS129"/>
      <c r="FWT129"/>
      <c r="FWU129"/>
      <c r="FWV129"/>
      <c r="FWW129"/>
      <c r="FWX129"/>
      <c r="FWY129"/>
      <c r="FWZ129"/>
      <c r="FXA129"/>
      <c r="FXB129"/>
      <c r="FXC129"/>
      <c r="FXD129"/>
      <c r="FXE129"/>
      <c r="FXF129"/>
      <c r="FXG129"/>
      <c r="FXH129"/>
      <c r="FXI129"/>
      <c r="FXJ129"/>
      <c r="FXK129"/>
      <c r="FXL129"/>
      <c r="FXM129"/>
      <c r="FXN129"/>
      <c r="FXO129"/>
      <c r="FXP129"/>
      <c r="FXQ129"/>
      <c r="FXR129"/>
      <c r="FXS129"/>
      <c r="FXT129"/>
      <c r="FXU129"/>
      <c r="FXV129"/>
      <c r="FXW129"/>
      <c r="FXX129"/>
      <c r="FXY129"/>
      <c r="FXZ129"/>
      <c r="FYA129"/>
      <c r="FYB129"/>
      <c r="FYC129"/>
      <c r="FYD129"/>
      <c r="FYE129"/>
      <c r="FYF129"/>
      <c r="FYG129"/>
      <c r="FYH129"/>
      <c r="FYI129"/>
      <c r="FYJ129"/>
      <c r="FYK129"/>
      <c r="FYL129"/>
      <c r="FYM129"/>
      <c r="FYN129"/>
      <c r="FYO129"/>
      <c r="FYP129"/>
      <c r="FYQ129"/>
      <c r="FYR129"/>
      <c r="FYS129"/>
      <c r="FYT129"/>
      <c r="FYU129"/>
      <c r="FYV129"/>
      <c r="FYW129"/>
      <c r="FYX129"/>
      <c r="FYY129"/>
      <c r="FYZ129"/>
      <c r="FZA129"/>
      <c r="FZB129"/>
      <c r="FZC129"/>
      <c r="FZD129"/>
      <c r="FZE129"/>
      <c r="FZF129"/>
      <c r="FZG129"/>
      <c r="FZH129"/>
      <c r="FZI129"/>
      <c r="FZJ129"/>
      <c r="FZK129"/>
      <c r="FZL129"/>
      <c r="FZM129"/>
      <c r="FZN129"/>
      <c r="FZO129"/>
      <c r="FZP129"/>
      <c r="FZQ129"/>
      <c r="FZR129"/>
      <c r="FZS129"/>
      <c r="FZT129"/>
      <c r="FZU129"/>
      <c r="FZV129"/>
      <c r="FZW129"/>
      <c r="FZX129"/>
      <c r="FZY129"/>
      <c r="FZZ129"/>
      <c r="GAA129"/>
      <c r="GAB129"/>
      <c r="GAC129"/>
      <c r="GAD129"/>
      <c r="GAE129"/>
      <c r="GAF129"/>
      <c r="GAG129"/>
      <c r="GAH129"/>
      <c r="GAI129"/>
      <c r="GAJ129"/>
      <c r="GAK129"/>
      <c r="GAL129"/>
      <c r="GAM129"/>
      <c r="GAN129"/>
      <c r="GAO129"/>
      <c r="GAP129"/>
      <c r="GAQ129"/>
      <c r="GAR129"/>
      <c r="GAS129"/>
      <c r="GAT129"/>
      <c r="GAU129"/>
      <c r="GAV129"/>
      <c r="GAW129"/>
      <c r="GAX129"/>
      <c r="GAY129"/>
      <c r="GAZ129"/>
      <c r="GBA129"/>
      <c r="GBB129"/>
      <c r="GBC129"/>
      <c r="GBD129"/>
      <c r="GBE129"/>
      <c r="GBF129"/>
      <c r="GBG129"/>
      <c r="GBH129"/>
      <c r="GBI129"/>
      <c r="GBJ129"/>
      <c r="GBK129"/>
      <c r="GBL129"/>
      <c r="GBM129"/>
      <c r="GBN129"/>
      <c r="GBO129"/>
      <c r="GBP129"/>
      <c r="GBQ129"/>
      <c r="GBR129"/>
      <c r="GBS129"/>
      <c r="GBT129"/>
      <c r="GBU129"/>
      <c r="GBV129"/>
      <c r="GBW129"/>
      <c r="GBX129"/>
      <c r="GBY129"/>
      <c r="GBZ129"/>
      <c r="GCA129"/>
      <c r="GCB129"/>
      <c r="GCC129"/>
      <c r="GCD129"/>
      <c r="GCE129"/>
      <c r="GCF129"/>
      <c r="GCG129"/>
      <c r="GCH129"/>
      <c r="GCI129"/>
      <c r="GCJ129"/>
      <c r="GCK129"/>
      <c r="GCL129"/>
      <c r="GCM129"/>
      <c r="GCN129"/>
      <c r="GCO129"/>
      <c r="GCP129"/>
      <c r="GCQ129"/>
      <c r="GCR129"/>
      <c r="GCS129"/>
      <c r="GCT129"/>
      <c r="GCU129"/>
      <c r="GCV129"/>
      <c r="GCW129"/>
      <c r="GCX129"/>
      <c r="GCY129"/>
      <c r="GCZ129"/>
      <c r="GDA129"/>
      <c r="GDB129"/>
      <c r="GDC129"/>
      <c r="GDD129"/>
      <c r="GDE129"/>
      <c r="GDF129"/>
      <c r="GDG129"/>
      <c r="GDH129"/>
      <c r="GDI129"/>
      <c r="GDJ129"/>
      <c r="GDK129"/>
      <c r="GDL129"/>
      <c r="GDM129"/>
      <c r="GDN129"/>
      <c r="GDO129"/>
      <c r="GDP129"/>
      <c r="GDQ129"/>
      <c r="GDR129"/>
      <c r="GDS129"/>
      <c r="GDT129"/>
      <c r="GDU129"/>
      <c r="GDV129"/>
      <c r="GDW129"/>
      <c r="GDX129"/>
      <c r="GDY129"/>
      <c r="GDZ129"/>
      <c r="GEA129"/>
      <c r="GEB129"/>
      <c r="GEC129"/>
      <c r="GED129"/>
      <c r="GEE129"/>
      <c r="GEF129"/>
      <c r="GEG129"/>
      <c r="GEH129"/>
      <c r="GEI129"/>
      <c r="GEJ129"/>
      <c r="GEK129"/>
      <c r="GEL129"/>
      <c r="GEM129"/>
      <c r="GEN129"/>
      <c r="GEO129"/>
      <c r="GEP129"/>
      <c r="GEQ129"/>
      <c r="GER129"/>
      <c r="GES129"/>
      <c r="GET129"/>
      <c r="GEU129"/>
      <c r="GEV129"/>
      <c r="GEW129"/>
      <c r="GEX129"/>
      <c r="GEY129"/>
      <c r="GEZ129"/>
      <c r="GFA129"/>
      <c r="GFB129"/>
      <c r="GFC129"/>
      <c r="GFD129"/>
      <c r="GFE129"/>
      <c r="GFF129"/>
      <c r="GFG129"/>
      <c r="GFH129"/>
      <c r="GFI129"/>
      <c r="GFJ129"/>
      <c r="GFK129"/>
      <c r="GFL129"/>
      <c r="GFM129"/>
      <c r="GFN129"/>
      <c r="GFO129"/>
      <c r="GFP129"/>
      <c r="GFQ129"/>
      <c r="GFR129"/>
      <c r="GFS129"/>
      <c r="GFT129"/>
      <c r="GFU129"/>
      <c r="GFV129"/>
      <c r="GFW129"/>
      <c r="GFX129"/>
      <c r="GFY129"/>
      <c r="GFZ129"/>
      <c r="GGA129"/>
      <c r="GGB129"/>
      <c r="GGC129"/>
      <c r="GGD129"/>
      <c r="GGE129"/>
      <c r="GGF129"/>
      <c r="GGG129"/>
      <c r="GGH129"/>
      <c r="GGI129"/>
      <c r="GGJ129"/>
      <c r="GGK129"/>
      <c r="GGL129"/>
      <c r="GGM129"/>
      <c r="GGN129"/>
      <c r="GGO129"/>
      <c r="GGP129"/>
      <c r="GGQ129"/>
      <c r="GGR129"/>
      <c r="GGS129"/>
      <c r="GGT129"/>
      <c r="GGU129"/>
      <c r="GGV129"/>
      <c r="GGW129"/>
      <c r="GGX129"/>
      <c r="GGY129"/>
      <c r="GGZ129"/>
      <c r="GHA129"/>
      <c r="GHB129"/>
      <c r="GHC129"/>
      <c r="GHD129"/>
      <c r="GHE129"/>
      <c r="GHF129"/>
      <c r="GHG129"/>
      <c r="GHH129"/>
      <c r="GHI129"/>
      <c r="GHJ129"/>
      <c r="GHK129"/>
      <c r="GHL129"/>
      <c r="GHM129"/>
      <c r="GHN129"/>
      <c r="GHO129"/>
      <c r="GHP129"/>
      <c r="GHQ129"/>
      <c r="GHR129"/>
      <c r="GHS129"/>
      <c r="GHT129"/>
      <c r="GHU129"/>
      <c r="GHV129"/>
      <c r="GHW129"/>
      <c r="GHX129"/>
      <c r="GHY129"/>
      <c r="GHZ129"/>
      <c r="GIA129"/>
      <c r="GIB129"/>
      <c r="GIC129"/>
      <c r="GID129"/>
      <c r="GIE129"/>
      <c r="GIF129"/>
      <c r="GIG129"/>
      <c r="GIH129"/>
      <c r="GII129"/>
      <c r="GIJ129"/>
      <c r="GIK129"/>
      <c r="GIL129"/>
      <c r="GIM129"/>
      <c r="GIN129"/>
      <c r="GIO129"/>
      <c r="GIP129"/>
      <c r="GIQ129"/>
      <c r="GIR129"/>
      <c r="GIS129"/>
      <c r="GIT129"/>
      <c r="GIU129"/>
      <c r="GIV129"/>
      <c r="GIW129"/>
      <c r="GIX129"/>
      <c r="GIY129"/>
      <c r="GIZ129"/>
      <c r="GJA129"/>
      <c r="GJB129"/>
      <c r="GJC129"/>
      <c r="GJD129"/>
      <c r="GJE129"/>
      <c r="GJF129"/>
      <c r="GJG129"/>
      <c r="GJH129"/>
      <c r="GJI129"/>
      <c r="GJJ129"/>
      <c r="GJK129"/>
      <c r="GJL129"/>
      <c r="GJM129"/>
      <c r="GJN129"/>
      <c r="GJO129"/>
      <c r="GJP129"/>
      <c r="GJQ129"/>
      <c r="GJR129"/>
      <c r="GJS129"/>
      <c r="GJT129"/>
      <c r="GJU129"/>
      <c r="GJV129"/>
      <c r="GJW129"/>
      <c r="GJX129"/>
      <c r="GJY129"/>
      <c r="GJZ129"/>
      <c r="GKA129"/>
      <c r="GKB129"/>
      <c r="GKC129"/>
      <c r="GKD129"/>
      <c r="GKE129"/>
      <c r="GKF129"/>
      <c r="GKG129"/>
      <c r="GKH129"/>
      <c r="GKI129"/>
      <c r="GKJ129"/>
      <c r="GKK129"/>
      <c r="GKL129"/>
      <c r="GKM129"/>
      <c r="GKN129"/>
      <c r="GKO129"/>
      <c r="GKP129"/>
      <c r="GKQ129"/>
      <c r="GKR129"/>
      <c r="GKS129"/>
      <c r="GKT129"/>
      <c r="GKU129"/>
      <c r="GKV129"/>
      <c r="GKW129"/>
      <c r="GKX129"/>
      <c r="GKY129"/>
      <c r="GKZ129"/>
      <c r="GLA129"/>
      <c r="GLB129"/>
      <c r="GLC129"/>
      <c r="GLD129"/>
      <c r="GLE129"/>
      <c r="GLF129"/>
      <c r="GLG129"/>
      <c r="GLH129"/>
      <c r="GLI129"/>
      <c r="GLJ129"/>
      <c r="GLK129"/>
      <c r="GLL129"/>
      <c r="GLM129"/>
      <c r="GLN129"/>
      <c r="GLO129"/>
      <c r="GLP129"/>
      <c r="GLQ129"/>
      <c r="GLR129"/>
      <c r="GLS129"/>
      <c r="GLT129"/>
      <c r="GLU129"/>
      <c r="GLV129"/>
      <c r="GLW129"/>
      <c r="GLX129"/>
      <c r="GLY129"/>
      <c r="GLZ129"/>
      <c r="GMA129"/>
      <c r="GMB129"/>
      <c r="GMC129"/>
      <c r="GMD129"/>
      <c r="GME129"/>
      <c r="GMF129"/>
      <c r="GMG129"/>
      <c r="GMH129"/>
      <c r="GMI129"/>
      <c r="GMJ129"/>
      <c r="GMK129"/>
      <c r="GML129"/>
      <c r="GMM129"/>
      <c r="GMN129"/>
      <c r="GMO129"/>
      <c r="GMP129"/>
      <c r="GMQ129"/>
      <c r="GMR129"/>
      <c r="GMS129"/>
      <c r="GMT129"/>
      <c r="GMU129"/>
      <c r="GMV129"/>
      <c r="GMW129"/>
      <c r="GMX129"/>
      <c r="GMY129"/>
      <c r="GMZ129"/>
      <c r="GNA129"/>
      <c r="GNB129"/>
      <c r="GNC129"/>
      <c r="GND129"/>
      <c r="GNE129"/>
      <c r="GNF129"/>
      <c r="GNG129"/>
      <c r="GNH129"/>
      <c r="GNI129"/>
      <c r="GNJ129"/>
      <c r="GNK129"/>
      <c r="GNL129"/>
      <c r="GNM129"/>
      <c r="GNN129"/>
      <c r="GNO129"/>
      <c r="GNP129"/>
      <c r="GNQ129"/>
      <c r="GNR129"/>
      <c r="GNS129"/>
      <c r="GNT129"/>
      <c r="GNU129"/>
      <c r="GNV129"/>
      <c r="GNW129"/>
      <c r="GNX129"/>
      <c r="GNY129"/>
      <c r="GNZ129"/>
      <c r="GOA129"/>
      <c r="GOB129"/>
      <c r="GOC129"/>
      <c r="GOD129"/>
      <c r="GOE129"/>
      <c r="GOF129"/>
      <c r="GOG129"/>
      <c r="GOH129"/>
      <c r="GOI129"/>
      <c r="GOJ129"/>
      <c r="GOK129"/>
      <c r="GOL129"/>
      <c r="GOM129"/>
      <c r="GON129"/>
      <c r="GOO129"/>
      <c r="GOP129"/>
      <c r="GOQ129"/>
      <c r="GOR129"/>
      <c r="GOS129"/>
      <c r="GOT129"/>
      <c r="GOU129"/>
      <c r="GOV129"/>
      <c r="GOW129"/>
      <c r="GOX129"/>
      <c r="GOY129"/>
      <c r="GOZ129"/>
      <c r="GPA129"/>
      <c r="GPB129"/>
      <c r="GPC129"/>
      <c r="GPD129"/>
      <c r="GPE129"/>
      <c r="GPF129"/>
      <c r="GPG129"/>
      <c r="GPH129"/>
      <c r="GPI129"/>
      <c r="GPJ129"/>
      <c r="GPK129"/>
      <c r="GPL129"/>
      <c r="GPM129"/>
      <c r="GPN129"/>
      <c r="GPO129"/>
      <c r="GPP129"/>
      <c r="GPQ129"/>
      <c r="GPR129"/>
      <c r="GPS129"/>
      <c r="GPT129"/>
      <c r="GPU129"/>
      <c r="GPV129"/>
      <c r="GPW129"/>
      <c r="GPX129"/>
      <c r="GPY129"/>
      <c r="GPZ129"/>
      <c r="GQA129"/>
      <c r="GQB129"/>
      <c r="GQC129"/>
      <c r="GQD129"/>
      <c r="GQE129"/>
      <c r="GQF129"/>
      <c r="GQG129"/>
      <c r="GQH129"/>
      <c r="GQI129"/>
      <c r="GQJ129"/>
      <c r="GQK129"/>
      <c r="GQL129"/>
      <c r="GQM129"/>
      <c r="GQN129"/>
      <c r="GQO129"/>
      <c r="GQP129"/>
      <c r="GQQ129"/>
      <c r="GQR129"/>
      <c r="GQS129"/>
      <c r="GQT129"/>
      <c r="GQU129"/>
      <c r="GQV129"/>
      <c r="GQW129"/>
      <c r="GQX129"/>
      <c r="GQY129"/>
      <c r="GQZ129"/>
      <c r="GRA129"/>
      <c r="GRB129"/>
      <c r="GRC129"/>
      <c r="GRD129"/>
      <c r="GRE129"/>
      <c r="GRF129"/>
      <c r="GRG129"/>
      <c r="GRH129"/>
      <c r="GRI129"/>
      <c r="GRJ129"/>
      <c r="GRK129"/>
      <c r="GRL129"/>
      <c r="GRM129"/>
      <c r="GRN129"/>
      <c r="GRO129"/>
      <c r="GRP129"/>
      <c r="GRQ129"/>
      <c r="GRR129"/>
      <c r="GRS129"/>
      <c r="GRT129"/>
      <c r="GRU129"/>
      <c r="GRV129"/>
      <c r="GRW129"/>
      <c r="GRX129"/>
      <c r="GRY129"/>
      <c r="GRZ129"/>
      <c r="GSA129"/>
      <c r="GSB129"/>
      <c r="GSC129"/>
      <c r="GSD129"/>
      <c r="GSE129"/>
      <c r="GSF129"/>
      <c r="GSG129"/>
      <c r="GSH129"/>
      <c r="GSI129"/>
      <c r="GSJ129"/>
      <c r="GSK129"/>
      <c r="GSL129"/>
      <c r="GSM129"/>
      <c r="GSN129"/>
      <c r="GSO129"/>
      <c r="GSP129"/>
      <c r="GSQ129"/>
      <c r="GSR129"/>
      <c r="GSS129"/>
      <c r="GST129"/>
      <c r="GSU129"/>
      <c r="GSV129"/>
      <c r="GSW129"/>
      <c r="GSX129"/>
      <c r="GSY129"/>
      <c r="GSZ129"/>
      <c r="GTA129"/>
      <c r="GTB129"/>
      <c r="GTC129"/>
      <c r="GTD129"/>
      <c r="GTE129"/>
      <c r="GTF129"/>
      <c r="GTG129"/>
      <c r="GTH129"/>
      <c r="GTI129"/>
      <c r="GTJ129"/>
      <c r="GTK129"/>
      <c r="GTL129"/>
      <c r="GTM129"/>
      <c r="GTN129"/>
      <c r="GTO129"/>
      <c r="GTP129"/>
      <c r="GTQ129"/>
      <c r="GTR129"/>
      <c r="GTS129"/>
      <c r="GTT129"/>
      <c r="GTU129"/>
      <c r="GTV129"/>
      <c r="GTW129"/>
      <c r="GTX129"/>
      <c r="GTY129"/>
      <c r="GTZ129"/>
      <c r="GUA129"/>
      <c r="GUB129"/>
      <c r="GUC129"/>
      <c r="GUD129"/>
      <c r="GUE129"/>
      <c r="GUF129"/>
      <c r="GUG129"/>
      <c r="GUH129"/>
      <c r="GUI129"/>
      <c r="GUJ129"/>
      <c r="GUK129"/>
      <c r="GUL129"/>
      <c r="GUM129"/>
      <c r="GUN129"/>
      <c r="GUO129"/>
      <c r="GUP129"/>
      <c r="GUQ129"/>
      <c r="GUR129"/>
      <c r="GUS129"/>
      <c r="GUT129"/>
      <c r="GUU129"/>
      <c r="GUV129"/>
      <c r="GUW129"/>
      <c r="GUX129"/>
      <c r="GUY129"/>
      <c r="GUZ129"/>
      <c r="GVA129"/>
      <c r="GVB129"/>
      <c r="GVC129"/>
      <c r="GVD129"/>
      <c r="GVE129"/>
      <c r="GVF129"/>
      <c r="GVG129"/>
      <c r="GVH129"/>
      <c r="GVI129"/>
      <c r="GVJ129"/>
      <c r="GVK129"/>
      <c r="GVL129"/>
      <c r="GVM129"/>
      <c r="GVN129"/>
      <c r="GVO129"/>
      <c r="GVP129"/>
      <c r="GVQ129"/>
      <c r="GVR129"/>
      <c r="GVS129"/>
      <c r="GVT129"/>
      <c r="GVU129"/>
      <c r="GVV129"/>
      <c r="GVW129"/>
      <c r="GVX129"/>
      <c r="GVY129"/>
      <c r="GVZ129"/>
      <c r="GWA129"/>
      <c r="GWB129"/>
      <c r="GWC129"/>
      <c r="GWD129"/>
      <c r="GWE129"/>
      <c r="GWF129"/>
      <c r="GWG129"/>
      <c r="GWH129"/>
      <c r="GWI129"/>
      <c r="GWJ129"/>
      <c r="GWK129"/>
      <c r="GWL129"/>
      <c r="GWM129"/>
      <c r="GWN129"/>
      <c r="GWO129"/>
      <c r="GWP129"/>
      <c r="GWQ129"/>
      <c r="GWR129"/>
      <c r="GWS129"/>
      <c r="GWT129"/>
      <c r="GWU129"/>
      <c r="GWV129"/>
      <c r="GWW129"/>
      <c r="GWX129"/>
      <c r="GWY129"/>
      <c r="GWZ129"/>
      <c r="GXA129"/>
      <c r="GXB129"/>
      <c r="GXC129"/>
      <c r="GXD129"/>
      <c r="GXE129"/>
      <c r="GXF129"/>
      <c r="GXG129"/>
      <c r="GXH129"/>
      <c r="GXI129"/>
      <c r="GXJ129"/>
      <c r="GXK129"/>
      <c r="GXL129"/>
      <c r="GXM129"/>
      <c r="GXN129"/>
      <c r="GXO129"/>
      <c r="GXP129"/>
      <c r="GXQ129"/>
      <c r="GXR129"/>
      <c r="GXS129"/>
      <c r="GXT129"/>
      <c r="GXU129"/>
      <c r="GXV129"/>
      <c r="GXW129"/>
      <c r="GXX129"/>
      <c r="GXY129"/>
      <c r="GXZ129"/>
      <c r="GYA129"/>
      <c r="GYB129"/>
      <c r="GYC129"/>
      <c r="GYD129"/>
      <c r="GYE129"/>
      <c r="GYF129"/>
      <c r="GYG129"/>
      <c r="GYH129"/>
      <c r="GYI129"/>
      <c r="GYJ129"/>
      <c r="GYK129"/>
      <c r="GYL129"/>
      <c r="GYM129"/>
      <c r="GYN129"/>
      <c r="GYO129"/>
      <c r="GYP129"/>
      <c r="GYQ129"/>
      <c r="GYR129"/>
      <c r="GYS129"/>
      <c r="GYT129"/>
      <c r="GYU129"/>
      <c r="GYV129"/>
      <c r="GYW129"/>
      <c r="GYX129"/>
      <c r="GYY129"/>
      <c r="GYZ129"/>
      <c r="GZA129"/>
      <c r="GZB129"/>
      <c r="GZC129"/>
      <c r="GZD129"/>
      <c r="GZE129"/>
      <c r="GZF129"/>
      <c r="GZG129"/>
      <c r="GZH129"/>
      <c r="GZI129"/>
      <c r="GZJ129"/>
      <c r="GZK129"/>
      <c r="GZL129"/>
      <c r="GZM129"/>
      <c r="GZN129"/>
      <c r="GZO129"/>
      <c r="GZP129"/>
      <c r="GZQ129"/>
      <c r="GZR129"/>
      <c r="GZS129"/>
      <c r="GZT129"/>
      <c r="GZU129"/>
      <c r="GZV129"/>
      <c r="GZW129"/>
      <c r="GZX129"/>
      <c r="GZY129"/>
      <c r="GZZ129"/>
      <c r="HAA129"/>
      <c r="HAB129"/>
      <c r="HAC129"/>
      <c r="HAD129"/>
      <c r="HAE129"/>
      <c r="HAF129"/>
      <c r="HAG129"/>
      <c r="HAH129"/>
      <c r="HAI129"/>
      <c r="HAJ129"/>
      <c r="HAK129"/>
      <c r="HAL129"/>
      <c r="HAM129"/>
      <c r="HAN129"/>
      <c r="HAO129"/>
      <c r="HAP129"/>
      <c r="HAQ129"/>
      <c r="HAR129"/>
      <c r="HAS129"/>
      <c r="HAT129"/>
      <c r="HAU129"/>
      <c r="HAV129"/>
      <c r="HAW129"/>
      <c r="HAX129"/>
      <c r="HAY129"/>
      <c r="HAZ129"/>
      <c r="HBA129"/>
      <c r="HBB129"/>
      <c r="HBC129"/>
      <c r="HBD129"/>
      <c r="HBE129"/>
      <c r="HBF129"/>
      <c r="HBG129"/>
      <c r="HBH129"/>
      <c r="HBI129"/>
      <c r="HBJ129"/>
      <c r="HBK129"/>
      <c r="HBL129"/>
      <c r="HBM129"/>
      <c r="HBN129"/>
      <c r="HBO129"/>
      <c r="HBP129"/>
      <c r="HBQ129"/>
      <c r="HBR129"/>
      <c r="HBS129"/>
      <c r="HBT129"/>
      <c r="HBU129"/>
      <c r="HBV129"/>
      <c r="HBW129"/>
      <c r="HBX129"/>
      <c r="HBY129"/>
      <c r="HBZ129"/>
      <c r="HCA129"/>
      <c r="HCB129"/>
      <c r="HCC129"/>
      <c r="HCD129"/>
      <c r="HCE129"/>
      <c r="HCF129"/>
      <c r="HCG129"/>
      <c r="HCH129"/>
      <c r="HCI129"/>
      <c r="HCJ129"/>
      <c r="HCK129"/>
      <c r="HCL129"/>
      <c r="HCM129"/>
      <c r="HCN129"/>
      <c r="HCO129"/>
      <c r="HCP129"/>
      <c r="HCQ129"/>
      <c r="HCR129"/>
      <c r="HCS129"/>
      <c r="HCT129"/>
      <c r="HCU129"/>
      <c r="HCV129"/>
      <c r="HCW129"/>
      <c r="HCX129"/>
      <c r="HCY129"/>
      <c r="HCZ129"/>
      <c r="HDA129"/>
      <c r="HDB129"/>
      <c r="HDC129"/>
      <c r="HDD129"/>
      <c r="HDE129"/>
      <c r="HDF129"/>
      <c r="HDG129"/>
      <c r="HDH129"/>
      <c r="HDI129"/>
      <c r="HDJ129"/>
      <c r="HDK129"/>
      <c r="HDL129"/>
      <c r="HDM129"/>
      <c r="HDN129"/>
      <c r="HDO129"/>
      <c r="HDP129"/>
      <c r="HDQ129"/>
      <c r="HDR129"/>
      <c r="HDS129"/>
      <c r="HDT129"/>
      <c r="HDU129"/>
      <c r="HDV129"/>
      <c r="HDW129"/>
      <c r="HDX129"/>
      <c r="HDY129"/>
      <c r="HDZ129"/>
      <c r="HEA129"/>
      <c r="HEB129"/>
      <c r="HEC129"/>
      <c r="HED129"/>
      <c r="HEE129"/>
      <c r="HEF129"/>
      <c r="HEG129"/>
      <c r="HEH129"/>
      <c r="HEI129"/>
      <c r="HEJ129"/>
      <c r="HEK129"/>
      <c r="HEL129"/>
      <c r="HEM129"/>
      <c r="HEN129"/>
      <c r="HEO129"/>
      <c r="HEP129"/>
      <c r="HEQ129"/>
      <c r="HER129"/>
      <c r="HES129"/>
      <c r="HET129"/>
      <c r="HEU129"/>
      <c r="HEV129"/>
      <c r="HEW129"/>
      <c r="HEX129"/>
      <c r="HEY129"/>
      <c r="HEZ129"/>
      <c r="HFA129"/>
      <c r="HFB129"/>
      <c r="HFC129"/>
      <c r="HFD129"/>
      <c r="HFE129"/>
      <c r="HFF129"/>
      <c r="HFG129"/>
      <c r="HFH129"/>
      <c r="HFI129"/>
      <c r="HFJ129"/>
      <c r="HFK129"/>
      <c r="HFL129"/>
      <c r="HFM129"/>
      <c r="HFN129"/>
      <c r="HFO129"/>
      <c r="HFP129"/>
      <c r="HFQ129"/>
      <c r="HFR129"/>
      <c r="HFS129"/>
      <c r="HFT129"/>
      <c r="HFU129"/>
      <c r="HFV129"/>
      <c r="HFW129"/>
      <c r="HFX129"/>
      <c r="HFY129"/>
      <c r="HFZ129"/>
      <c r="HGA129"/>
      <c r="HGB129"/>
      <c r="HGC129"/>
      <c r="HGD129"/>
      <c r="HGE129"/>
      <c r="HGF129"/>
      <c r="HGG129"/>
      <c r="HGH129"/>
      <c r="HGI129"/>
      <c r="HGJ129"/>
      <c r="HGK129"/>
      <c r="HGL129"/>
      <c r="HGM129"/>
      <c r="HGN129"/>
      <c r="HGO129"/>
      <c r="HGP129"/>
      <c r="HGQ129"/>
      <c r="HGR129"/>
      <c r="HGS129"/>
      <c r="HGT129"/>
      <c r="HGU129"/>
      <c r="HGV129"/>
      <c r="HGW129"/>
      <c r="HGX129"/>
      <c r="HGY129"/>
      <c r="HGZ129"/>
      <c r="HHA129"/>
      <c r="HHB129"/>
      <c r="HHC129"/>
      <c r="HHD129"/>
      <c r="HHE129"/>
      <c r="HHF129"/>
      <c r="HHG129"/>
      <c r="HHH129"/>
      <c r="HHI129"/>
      <c r="HHJ129"/>
      <c r="HHK129"/>
      <c r="HHL129"/>
      <c r="HHM129"/>
      <c r="HHN129"/>
      <c r="HHO129"/>
      <c r="HHP129"/>
      <c r="HHQ129"/>
      <c r="HHR129"/>
      <c r="HHS129"/>
      <c r="HHT129"/>
      <c r="HHU129"/>
      <c r="HHV129"/>
      <c r="HHW129"/>
      <c r="HHX129"/>
      <c r="HHY129"/>
      <c r="HHZ129"/>
      <c r="HIA129"/>
      <c r="HIB129"/>
      <c r="HIC129"/>
      <c r="HID129"/>
      <c r="HIE129"/>
      <c r="HIF129"/>
      <c r="HIG129"/>
      <c r="HIH129"/>
      <c r="HII129"/>
      <c r="HIJ129"/>
      <c r="HIK129"/>
      <c r="HIL129"/>
      <c r="HIM129"/>
      <c r="HIN129"/>
      <c r="HIO129"/>
      <c r="HIP129"/>
      <c r="HIQ129"/>
      <c r="HIR129"/>
      <c r="HIS129"/>
      <c r="HIT129"/>
      <c r="HIU129"/>
      <c r="HIV129"/>
      <c r="HIW129"/>
      <c r="HIX129"/>
      <c r="HIY129"/>
      <c r="HIZ129"/>
      <c r="HJA129"/>
      <c r="HJB129"/>
      <c r="HJC129"/>
      <c r="HJD129"/>
      <c r="HJE129"/>
      <c r="HJF129"/>
      <c r="HJG129"/>
      <c r="HJH129"/>
      <c r="HJI129"/>
      <c r="HJJ129"/>
      <c r="HJK129"/>
      <c r="HJL129"/>
      <c r="HJM129"/>
      <c r="HJN129"/>
      <c r="HJO129"/>
      <c r="HJP129"/>
      <c r="HJQ129"/>
      <c r="HJR129"/>
      <c r="HJS129"/>
      <c r="HJT129"/>
      <c r="HJU129"/>
      <c r="HJV129"/>
      <c r="HJW129"/>
      <c r="HJX129"/>
      <c r="HJY129"/>
      <c r="HJZ129"/>
      <c r="HKA129"/>
      <c r="HKB129"/>
      <c r="HKC129"/>
      <c r="HKD129"/>
      <c r="HKE129"/>
      <c r="HKF129"/>
      <c r="HKG129"/>
      <c r="HKH129"/>
      <c r="HKI129"/>
      <c r="HKJ129"/>
      <c r="HKK129"/>
      <c r="HKL129"/>
      <c r="HKM129"/>
      <c r="HKN129"/>
      <c r="HKO129"/>
      <c r="HKP129"/>
      <c r="HKQ129"/>
      <c r="HKR129"/>
      <c r="HKS129"/>
      <c r="HKT129"/>
      <c r="HKU129"/>
      <c r="HKV129"/>
      <c r="HKW129"/>
      <c r="HKX129"/>
      <c r="HKY129"/>
      <c r="HKZ129"/>
      <c r="HLA129"/>
      <c r="HLB129"/>
      <c r="HLC129"/>
      <c r="HLD129"/>
      <c r="HLE129"/>
      <c r="HLF129"/>
      <c r="HLG129"/>
      <c r="HLH129"/>
      <c r="HLI129"/>
      <c r="HLJ129"/>
      <c r="HLK129"/>
      <c r="HLL129"/>
      <c r="HLM129"/>
      <c r="HLN129"/>
      <c r="HLO129"/>
      <c r="HLP129"/>
      <c r="HLQ129"/>
      <c r="HLR129"/>
      <c r="HLS129"/>
      <c r="HLT129"/>
      <c r="HLU129"/>
      <c r="HLV129"/>
      <c r="HLW129"/>
      <c r="HLX129"/>
      <c r="HLY129"/>
      <c r="HLZ129"/>
      <c r="HMA129"/>
      <c r="HMB129"/>
      <c r="HMC129"/>
      <c r="HMD129"/>
      <c r="HME129"/>
      <c r="HMF129"/>
      <c r="HMG129"/>
      <c r="HMH129"/>
      <c r="HMI129"/>
      <c r="HMJ129"/>
      <c r="HMK129"/>
      <c r="HML129"/>
      <c r="HMM129"/>
      <c r="HMN129"/>
      <c r="HMO129"/>
      <c r="HMP129"/>
      <c r="HMQ129"/>
      <c r="HMR129"/>
      <c r="HMS129"/>
      <c r="HMT129"/>
      <c r="HMU129"/>
      <c r="HMV129"/>
      <c r="HMW129"/>
      <c r="HMX129"/>
      <c r="HMY129"/>
      <c r="HMZ129"/>
      <c r="HNA129"/>
      <c r="HNB129"/>
      <c r="HNC129"/>
      <c r="HND129"/>
      <c r="HNE129"/>
      <c r="HNF129"/>
      <c r="HNG129"/>
      <c r="HNH129"/>
      <c r="HNI129"/>
      <c r="HNJ129"/>
      <c r="HNK129"/>
      <c r="HNL129"/>
      <c r="HNM129"/>
      <c r="HNN129"/>
      <c r="HNO129"/>
      <c r="HNP129"/>
      <c r="HNQ129"/>
      <c r="HNR129"/>
      <c r="HNS129"/>
      <c r="HNT129"/>
      <c r="HNU129"/>
      <c r="HNV129"/>
      <c r="HNW129"/>
      <c r="HNX129"/>
      <c r="HNY129"/>
      <c r="HNZ129"/>
      <c r="HOA129"/>
      <c r="HOB129"/>
      <c r="HOC129"/>
      <c r="HOD129"/>
      <c r="HOE129"/>
      <c r="HOF129"/>
      <c r="HOG129"/>
      <c r="HOH129"/>
      <c r="HOI129"/>
      <c r="HOJ129"/>
      <c r="HOK129"/>
      <c r="HOL129"/>
      <c r="HOM129"/>
      <c r="HON129"/>
      <c r="HOO129"/>
      <c r="HOP129"/>
      <c r="HOQ129"/>
      <c r="HOR129"/>
      <c r="HOS129"/>
      <c r="HOT129"/>
      <c r="HOU129"/>
      <c r="HOV129"/>
      <c r="HOW129"/>
      <c r="HOX129"/>
      <c r="HOY129"/>
      <c r="HOZ129"/>
      <c r="HPA129"/>
      <c r="HPB129"/>
      <c r="HPC129"/>
      <c r="HPD129"/>
      <c r="HPE129"/>
      <c r="HPF129"/>
      <c r="HPG129"/>
      <c r="HPH129"/>
      <c r="HPI129"/>
      <c r="HPJ129"/>
      <c r="HPK129"/>
      <c r="HPL129"/>
      <c r="HPM129"/>
      <c r="HPN129"/>
      <c r="HPO129"/>
      <c r="HPP129"/>
      <c r="HPQ129"/>
      <c r="HPR129"/>
      <c r="HPS129"/>
      <c r="HPT129"/>
      <c r="HPU129"/>
      <c r="HPV129"/>
      <c r="HPW129"/>
      <c r="HPX129"/>
      <c r="HPY129"/>
      <c r="HPZ129"/>
      <c r="HQA129"/>
      <c r="HQB129"/>
      <c r="HQC129"/>
      <c r="HQD129"/>
      <c r="HQE129"/>
      <c r="HQF129"/>
      <c r="HQG129"/>
      <c r="HQH129"/>
      <c r="HQI129"/>
      <c r="HQJ129"/>
      <c r="HQK129"/>
      <c r="HQL129"/>
      <c r="HQM129"/>
      <c r="HQN129"/>
      <c r="HQO129"/>
      <c r="HQP129"/>
      <c r="HQQ129"/>
      <c r="HQR129"/>
      <c r="HQS129"/>
      <c r="HQT129"/>
      <c r="HQU129"/>
      <c r="HQV129"/>
      <c r="HQW129"/>
      <c r="HQX129"/>
      <c r="HQY129"/>
      <c r="HQZ129"/>
      <c r="HRA129"/>
      <c r="HRB129"/>
      <c r="HRC129"/>
      <c r="HRD129"/>
      <c r="HRE129"/>
      <c r="HRF129"/>
      <c r="HRG129"/>
      <c r="HRH129"/>
      <c r="HRI129"/>
      <c r="HRJ129"/>
      <c r="HRK129"/>
      <c r="HRL129"/>
      <c r="HRM129"/>
      <c r="HRN129"/>
      <c r="HRO129"/>
      <c r="HRP129"/>
      <c r="HRQ129"/>
      <c r="HRR129"/>
      <c r="HRS129"/>
      <c r="HRT129"/>
      <c r="HRU129"/>
      <c r="HRV129"/>
      <c r="HRW129"/>
      <c r="HRX129"/>
      <c r="HRY129"/>
      <c r="HRZ129"/>
      <c r="HSA129"/>
      <c r="HSB129"/>
      <c r="HSC129"/>
      <c r="HSD129"/>
      <c r="HSE129"/>
      <c r="HSF129"/>
      <c r="HSG129"/>
      <c r="HSH129"/>
      <c r="HSI129"/>
      <c r="HSJ129"/>
      <c r="HSK129"/>
      <c r="HSL129"/>
      <c r="HSM129"/>
      <c r="HSN129"/>
      <c r="HSO129"/>
      <c r="HSP129"/>
      <c r="HSQ129"/>
      <c r="HSR129"/>
      <c r="HSS129"/>
      <c r="HST129"/>
      <c r="HSU129"/>
      <c r="HSV129"/>
      <c r="HSW129"/>
      <c r="HSX129"/>
      <c r="HSY129"/>
      <c r="HSZ129"/>
      <c r="HTA129"/>
      <c r="HTB129"/>
      <c r="HTC129"/>
      <c r="HTD129"/>
      <c r="HTE129"/>
      <c r="HTF129"/>
      <c r="HTG129"/>
      <c r="HTH129"/>
      <c r="HTI129"/>
      <c r="HTJ129"/>
      <c r="HTK129"/>
      <c r="HTL129"/>
      <c r="HTM129"/>
      <c r="HTN129"/>
      <c r="HTO129"/>
      <c r="HTP129"/>
      <c r="HTQ129"/>
      <c r="HTR129"/>
      <c r="HTS129"/>
      <c r="HTT129"/>
      <c r="HTU129"/>
      <c r="HTV129"/>
      <c r="HTW129"/>
      <c r="HTX129"/>
      <c r="HTY129"/>
      <c r="HTZ129"/>
      <c r="HUA129"/>
      <c r="HUB129"/>
      <c r="HUC129"/>
      <c r="HUD129"/>
      <c r="HUE129"/>
      <c r="HUF129"/>
      <c r="HUG129"/>
      <c r="HUH129"/>
      <c r="HUI129"/>
      <c r="HUJ129"/>
      <c r="HUK129"/>
      <c r="HUL129"/>
      <c r="HUM129"/>
      <c r="HUN129"/>
      <c r="HUO129"/>
      <c r="HUP129"/>
      <c r="HUQ129"/>
      <c r="HUR129"/>
      <c r="HUS129"/>
      <c r="HUT129"/>
      <c r="HUU129"/>
      <c r="HUV129"/>
      <c r="HUW129"/>
      <c r="HUX129"/>
      <c r="HUY129"/>
      <c r="HUZ129"/>
      <c r="HVA129"/>
      <c r="HVB129"/>
      <c r="HVC129"/>
      <c r="HVD129"/>
      <c r="HVE129"/>
      <c r="HVF129"/>
      <c r="HVG129"/>
      <c r="HVH129"/>
      <c r="HVI129"/>
      <c r="HVJ129"/>
      <c r="HVK129"/>
      <c r="HVL129"/>
      <c r="HVM129"/>
      <c r="HVN129"/>
      <c r="HVO129"/>
      <c r="HVP129"/>
      <c r="HVQ129"/>
      <c r="HVR129"/>
      <c r="HVS129"/>
      <c r="HVT129"/>
      <c r="HVU129"/>
      <c r="HVV129"/>
      <c r="HVW129"/>
      <c r="HVX129"/>
      <c r="HVY129"/>
      <c r="HVZ129"/>
      <c r="HWA129"/>
      <c r="HWB129"/>
      <c r="HWC129"/>
      <c r="HWD129"/>
      <c r="HWE129"/>
      <c r="HWF129"/>
      <c r="HWG129"/>
      <c r="HWH129"/>
      <c r="HWI129"/>
      <c r="HWJ129"/>
      <c r="HWK129"/>
      <c r="HWL129"/>
      <c r="HWM129"/>
      <c r="HWN129"/>
      <c r="HWO129"/>
      <c r="HWP129"/>
      <c r="HWQ129"/>
      <c r="HWR129"/>
      <c r="HWS129"/>
      <c r="HWT129"/>
      <c r="HWU129"/>
      <c r="HWV129"/>
      <c r="HWW129"/>
      <c r="HWX129"/>
      <c r="HWY129"/>
      <c r="HWZ129"/>
      <c r="HXA129"/>
      <c r="HXB129"/>
      <c r="HXC129"/>
      <c r="HXD129"/>
      <c r="HXE129"/>
      <c r="HXF129"/>
      <c r="HXG129"/>
      <c r="HXH129"/>
      <c r="HXI129"/>
      <c r="HXJ129"/>
      <c r="HXK129"/>
      <c r="HXL129"/>
      <c r="HXM129"/>
      <c r="HXN129"/>
      <c r="HXO129"/>
      <c r="HXP129"/>
      <c r="HXQ129"/>
      <c r="HXR129"/>
      <c r="HXS129"/>
      <c r="HXT129"/>
      <c r="HXU129"/>
      <c r="HXV129"/>
      <c r="HXW129"/>
      <c r="HXX129"/>
      <c r="HXY129"/>
      <c r="HXZ129"/>
      <c r="HYA129"/>
      <c r="HYB129"/>
      <c r="HYC129"/>
      <c r="HYD129"/>
      <c r="HYE129"/>
      <c r="HYF129"/>
      <c r="HYG129"/>
      <c r="HYH129"/>
      <c r="HYI129"/>
      <c r="HYJ129"/>
      <c r="HYK129"/>
      <c r="HYL129"/>
      <c r="HYM129"/>
      <c r="HYN129"/>
      <c r="HYO129"/>
      <c r="HYP129"/>
      <c r="HYQ129"/>
      <c r="HYR129"/>
      <c r="HYS129"/>
      <c r="HYT129"/>
      <c r="HYU129"/>
      <c r="HYV129"/>
      <c r="HYW129"/>
      <c r="HYX129"/>
      <c r="HYY129"/>
      <c r="HYZ129"/>
      <c r="HZA129"/>
      <c r="HZB129"/>
      <c r="HZC129"/>
      <c r="HZD129"/>
      <c r="HZE129"/>
      <c r="HZF129"/>
      <c r="HZG129"/>
      <c r="HZH129"/>
      <c r="HZI129"/>
      <c r="HZJ129"/>
      <c r="HZK129"/>
      <c r="HZL129"/>
      <c r="HZM129"/>
      <c r="HZN129"/>
      <c r="HZO129"/>
      <c r="HZP129"/>
      <c r="HZQ129"/>
      <c r="HZR129"/>
      <c r="HZS129"/>
      <c r="HZT129"/>
      <c r="HZU129"/>
      <c r="HZV129"/>
      <c r="HZW129"/>
      <c r="HZX129"/>
      <c r="HZY129"/>
      <c r="HZZ129"/>
      <c r="IAA129"/>
      <c r="IAB129"/>
      <c r="IAC129"/>
      <c r="IAD129"/>
      <c r="IAE129"/>
      <c r="IAF129"/>
      <c r="IAG129"/>
      <c r="IAH129"/>
      <c r="IAI129"/>
      <c r="IAJ129"/>
      <c r="IAK129"/>
      <c r="IAL129"/>
      <c r="IAM129"/>
      <c r="IAN129"/>
      <c r="IAO129"/>
      <c r="IAP129"/>
      <c r="IAQ129"/>
      <c r="IAR129"/>
      <c r="IAS129"/>
      <c r="IAT129"/>
      <c r="IAU129"/>
      <c r="IAV129"/>
      <c r="IAW129"/>
      <c r="IAX129"/>
      <c r="IAY129"/>
      <c r="IAZ129"/>
      <c r="IBA129"/>
      <c r="IBB129"/>
      <c r="IBC129"/>
      <c r="IBD129"/>
      <c r="IBE129"/>
      <c r="IBF129"/>
      <c r="IBG129"/>
      <c r="IBH129"/>
      <c r="IBI129"/>
      <c r="IBJ129"/>
      <c r="IBK129"/>
      <c r="IBL129"/>
      <c r="IBM129"/>
      <c r="IBN129"/>
      <c r="IBO129"/>
      <c r="IBP129"/>
      <c r="IBQ129"/>
      <c r="IBR129"/>
      <c r="IBS129"/>
      <c r="IBT129"/>
      <c r="IBU129"/>
      <c r="IBV129"/>
      <c r="IBW129"/>
      <c r="IBX129"/>
      <c r="IBY129"/>
      <c r="IBZ129"/>
      <c r="ICA129"/>
      <c r="ICB129"/>
      <c r="ICC129"/>
      <c r="ICD129"/>
      <c r="ICE129"/>
      <c r="ICF129"/>
      <c r="ICG129"/>
      <c r="ICH129"/>
      <c r="ICI129"/>
      <c r="ICJ129"/>
      <c r="ICK129"/>
      <c r="ICL129"/>
      <c r="ICM129"/>
      <c r="ICN129"/>
      <c r="ICO129"/>
      <c r="ICP129"/>
      <c r="ICQ129"/>
      <c r="ICR129"/>
      <c r="ICS129"/>
      <c r="ICT129"/>
      <c r="ICU129"/>
      <c r="ICV129"/>
      <c r="ICW129"/>
      <c r="ICX129"/>
      <c r="ICY129"/>
      <c r="ICZ129"/>
      <c r="IDA129"/>
      <c r="IDB129"/>
      <c r="IDC129"/>
      <c r="IDD129"/>
      <c r="IDE129"/>
      <c r="IDF129"/>
      <c r="IDG129"/>
      <c r="IDH129"/>
      <c r="IDI129"/>
      <c r="IDJ129"/>
      <c r="IDK129"/>
      <c r="IDL129"/>
      <c r="IDM129"/>
      <c r="IDN129"/>
      <c r="IDO129"/>
      <c r="IDP129"/>
      <c r="IDQ129"/>
      <c r="IDR129"/>
      <c r="IDS129"/>
      <c r="IDT129"/>
      <c r="IDU129"/>
      <c r="IDV129"/>
      <c r="IDW129"/>
      <c r="IDX129"/>
      <c r="IDY129"/>
      <c r="IDZ129"/>
      <c r="IEA129"/>
      <c r="IEB129"/>
      <c r="IEC129"/>
      <c r="IED129"/>
      <c r="IEE129"/>
      <c r="IEF129"/>
      <c r="IEG129"/>
      <c r="IEH129"/>
      <c r="IEI129"/>
      <c r="IEJ129"/>
      <c r="IEK129"/>
      <c r="IEL129"/>
      <c r="IEM129"/>
      <c r="IEN129"/>
      <c r="IEO129"/>
      <c r="IEP129"/>
      <c r="IEQ129"/>
      <c r="IER129"/>
      <c r="IES129"/>
      <c r="IET129"/>
      <c r="IEU129"/>
      <c r="IEV129"/>
      <c r="IEW129"/>
      <c r="IEX129"/>
      <c r="IEY129"/>
      <c r="IEZ129"/>
      <c r="IFA129"/>
      <c r="IFB129"/>
      <c r="IFC129"/>
      <c r="IFD129"/>
      <c r="IFE129"/>
      <c r="IFF129"/>
      <c r="IFG129"/>
      <c r="IFH129"/>
      <c r="IFI129"/>
      <c r="IFJ129"/>
      <c r="IFK129"/>
      <c r="IFL129"/>
      <c r="IFM129"/>
      <c r="IFN129"/>
      <c r="IFO129"/>
      <c r="IFP129"/>
      <c r="IFQ129"/>
      <c r="IFR129"/>
      <c r="IFS129"/>
      <c r="IFT129"/>
      <c r="IFU129"/>
      <c r="IFV129"/>
      <c r="IFW129"/>
      <c r="IFX129"/>
      <c r="IFY129"/>
      <c r="IFZ129"/>
      <c r="IGA129"/>
      <c r="IGB129"/>
      <c r="IGC129"/>
      <c r="IGD129"/>
      <c r="IGE129"/>
      <c r="IGF129"/>
      <c r="IGG129"/>
      <c r="IGH129"/>
      <c r="IGI129"/>
      <c r="IGJ129"/>
      <c r="IGK129"/>
      <c r="IGL129"/>
      <c r="IGM129"/>
      <c r="IGN129"/>
      <c r="IGO129"/>
      <c r="IGP129"/>
      <c r="IGQ129"/>
      <c r="IGR129"/>
      <c r="IGS129"/>
      <c r="IGT129"/>
      <c r="IGU129"/>
      <c r="IGV129"/>
      <c r="IGW129"/>
      <c r="IGX129"/>
      <c r="IGY129"/>
      <c r="IGZ129"/>
      <c r="IHA129"/>
      <c r="IHB129"/>
      <c r="IHC129"/>
      <c r="IHD129"/>
      <c r="IHE129"/>
      <c r="IHF129"/>
      <c r="IHG129"/>
      <c r="IHH129"/>
      <c r="IHI129"/>
      <c r="IHJ129"/>
      <c r="IHK129"/>
      <c r="IHL129"/>
      <c r="IHM129"/>
      <c r="IHN129"/>
      <c r="IHO129"/>
      <c r="IHP129"/>
      <c r="IHQ129"/>
      <c r="IHR129"/>
      <c r="IHS129"/>
      <c r="IHT129"/>
      <c r="IHU129"/>
      <c r="IHV129"/>
      <c r="IHW129"/>
      <c r="IHX129"/>
      <c r="IHY129"/>
      <c r="IHZ129"/>
      <c r="IIA129"/>
      <c r="IIB129"/>
      <c r="IIC129"/>
      <c r="IID129"/>
      <c r="IIE129"/>
      <c r="IIF129"/>
      <c r="IIG129"/>
      <c r="IIH129"/>
      <c r="III129"/>
      <c r="IIJ129"/>
      <c r="IIK129"/>
      <c r="IIL129"/>
      <c r="IIM129"/>
      <c r="IIN129"/>
      <c r="IIO129"/>
      <c r="IIP129"/>
      <c r="IIQ129"/>
      <c r="IIR129"/>
      <c r="IIS129"/>
      <c r="IIT129"/>
      <c r="IIU129"/>
      <c r="IIV129"/>
      <c r="IIW129"/>
      <c r="IIX129"/>
      <c r="IIY129"/>
      <c r="IIZ129"/>
      <c r="IJA129"/>
      <c r="IJB129"/>
      <c r="IJC129"/>
      <c r="IJD129"/>
      <c r="IJE129"/>
      <c r="IJF129"/>
      <c r="IJG129"/>
      <c r="IJH129"/>
      <c r="IJI129"/>
      <c r="IJJ129"/>
      <c r="IJK129"/>
      <c r="IJL129"/>
      <c r="IJM129"/>
      <c r="IJN129"/>
      <c r="IJO129"/>
      <c r="IJP129"/>
      <c r="IJQ129"/>
      <c r="IJR129"/>
      <c r="IJS129"/>
      <c r="IJT129"/>
      <c r="IJU129"/>
      <c r="IJV129"/>
      <c r="IJW129"/>
      <c r="IJX129"/>
      <c r="IJY129"/>
      <c r="IJZ129"/>
      <c r="IKA129"/>
      <c r="IKB129"/>
      <c r="IKC129"/>
      <c r="IKD129"/>
      <c r="IKE129"/>
      <c r="IKF129"/>
      <c r="IKG129"/>
      <c r="IKH129"/>
      <c r="IKI129"/>
      <c r="IKJ129"/>
      <c r="IKK129"/>
      <c r="IKL129"/>
      <c r="IKM129"/>
      <c r="IKN129"/>
      <c r="IKO129"/>
      <c r="IKP129"/>
      <c r="IKQ129"/>
      <c r="IKR129"/>
      <c r="IKS129"/>
      <c r="IKT129"/>
      <c r="IKU129"/>
      <c r="IKV129"/>
      <c r="IKW129"/>
      <c r="IKX129"/>
      <c r="IKY129"/>
      <c r="IKZ129"/>
      <c r="ILA129"/>
      <c r="ILB129"/>
      <c r="ILC129"/>
      <c r="ILD129"/>
      <c r="ILE129"/>
      <c r="ILF129"/>
      <c r="ILG129"/>
      <c r="ILH129"/>
      <c r="ILI129"/>
      <c r="ILJ129"/>
      <c r="ILK129"/>
      <c r="ILL129"/>
      <c r="ILM129"/>
      <c r="ILN129"/>
      <c r="ILO129"/>
      <c r="ILP129"/>
      <c r="ILQ129"/>
      <c r="ILR129"/>
      <c r="ILS129"/>
      <c r="ILT129"/>
      <c r="ILU129"/>
      <c r="ILV129"/>
      <c r="ILW129"/>
      <c r="ILX129"/>
      <c r="ILY129"/>
      <c r="ILZ129"/>
      <c r="IMA129"/>
      <c r="IMB129"/>
      <c r="IMC129"/>
      <c r="IMD129"/>
      <c r="IME129"/>
      <c r="IMF129"/>
      <c r="IMG129"/>
      <c r="IMH129"/>
      <c r="IMI129"/>
      <c r="IMJ129"/>
      <c r="IMK129"/>
      <c r="IML129"/>
      <c r="IMM129"/>
      <c r="IMN129"/>
      <c r="IMO129"/>
      <c r="IMP129"/>
      <c r="IMQ129"/>
      <c r="IMR129"/>
      <c r="IMS129"/>
      <c r="IMT129"/>
      <c r="IMU129"/>
      <c r="IMV129"/>
      <c r="IMW129"/>
      <c r="IMX129"/>
      <c r="IMY129"/>
      <c r="IMZ129"/>
      <c r="INA129"/>
      <c r="INB129"/>
      <c r="INC129"/>
      <c r="IND129"/>
      <c r="INE129"/>
      <c r="INF129"/>
      <c r="ING129"/>
      <c r="INH129"/>
      <c r="INI129"/>
      <c r="INJ129"/>
      <c r="INK129"/>
      <c r="INL129"/>
      <c r="INM129"/>
      <c r="INN129"/>
      <c r="INO129"/>
      <c r="INP129"/>
      <c r="INQ129"/>
      <c r="INR129"/>
      <c r="INS129"/>
      <c r="INT129"/>
      <c r="INU129"/>
      <c r="INV129"/>
      <c r="INW129"/>
      <c r="INX129"/>
      <c r="INY129"/>
      <c r="INZ129"/>
      <c r="IOA129"/>
      <c r="IOB129"/>
      <c r="IOC129"/>
      <c r="IOD129"/>
      <c r="IOE129"/>
      <c r="IOF129"/>
      <c r="IOG129"/>
      <c r="IOH129"/>
      <c r="IOI129"/>
      <c r="IOJ129"/>
      <c r="IOK129"/>
      <c r="IOL129"/>
      <c r="IOM129"/>
      <c r="ION129"/>
      <c r="IOO129"/>
      <c r="IOP129"/>
      <c r="IOQ129"/>
      <c r="IOR129"/>
      <c r="IOS129"/>
      <c r="IOT129"/>
      <c r="IOU129"/>
      <c r="IOV129"/>
      <c r="IOW129"/>
      <c r="IOX129"/>
      <c r="IOY129"/>
      <c r="IOZ129"/>
      <c r="IPA129"/>
      <c r="IPB129"/>
      <c r="IPC129"/>
      <c r="IPD129"/>
      <c r="IPE129"/>
      <c r="IPF129"/>
      <c r="IPG129"/>
      <c r="IPH129"/>
      <c r="IPI129"/>
      <c r="IPJ129"/>
      <c r="IPK129"/>
      <c r="IPL129"/>
      <c r="IPM129"/>
      <c r="IPN129"/>
      <c r="IPO129"/>
      <c r="IPP129"/>
      <c r="IPQ129"/>
      <c r="IPR129"/>
      <c r="IPS129"/>
      <c r="IPT129"/>
      <c r="IPU129"/>
      <c r="IPV129"/>
      <c r="IPW129"/>
      <c r="IPX129"/>
      <c r="IPY129"/>
      <c r="IPZ129"/>
      <c r="IQA129"/>
      <c r="IQB129"/>
      <c r="IQC129"/>
      <c r="IQD129"/>
      <c r="IQE129"/>
      <c r="IQF129"/>
      <c r="IQG129"/>
      <c r="IQH129"/>
      <c r="IQI129"/>
      <c r="IQJ129"/>
      <c r="IQK129"/>
      <c r="IQL129"/>
      <c r="IQM129"/>
      <c r="IQN129"/>
      <c r="IQO129"/>
      <c r="IQP129"/>
      <c r="IQQ129"/>
      <c r="IQR129"/>
      <c r="IQS129"/>
      <c r="IQT129"/>
      <c r="IQU129"/>
      <c r="IQV129"/>
      <c r="IQW129"/>
      <c r="IQX129"/>
      <c r="IQY129"/>
      <c r="IQZ129"/>
      <c r="IRA129"/>
      <c r="IRB129"/>
      <c r="IRC129"/>
      <c r="IRD129"/>
      <c r="IRE129"/>
      <c r="IRF129"/>
      <c r="IRG129"/>
      <c r="IRH129"/>
      <c r="IRI129"/>
      <c r="IRJ129"/>
      <c r="IRK129"/>
      <c r="IRL129"/>
      <c r="IRM129"/>
      <c r="IRN129"/>
      <c r="IRO129"/>
      <c r="IRP129"/>
      <c r="IRQ129"/>
      <c r="IRR129"/>
      <c r="IRS129"/>
      <c r="IRT129"/>
      <c r="IRU129"/>
      <c r="IRV129"/>
      <c r="IRW129"/>
      <c r="IRX129"/>
      <c r="IRY129"/>
      <c r="IRZ129"/>
      <c r="ISA129"/>
      <c r="ISB129"/>
      <c r="ISC129"/>
      <c r="ISD129"/>
      <c r="ISE129"/>
      <c r="ISF129"/>
      <c r="ISG129"/>
      <c r="ISH129"/>
      <c r="ISI129"/>
      <c r="ISJ129"/>
      <c r="ISK129"/>
      <c r="ISL129"/>
      <c r="ISM129"/>
      <c r="ISN129"/>
      <c r="ISO129"/>
      <c r="ISP129"/>
      <c r="ISQ129"/>
      <c r="ISR129"/>
      <c r="ISS129"/>
      <c r="IST129"/>
      <c r="ISU129"/>
      <c r="ISV129"/>
      <c r="ISW129"/>
      <c r="ISX129"/>
      <c r="ISY129"/>
      <c r="ISZ129"/>
      <c r="ITA129"/>
      <c r="ITB129"/>
      <c r="ITC129"/>
      <c r="ITD129"/>
      <c r="ITE129"/>
      <c r="ITF129"/>
      <c r="ITG129"/>
      <c r="ITH129"/>
      <c r="ITI129"/>
      <c r="ITJ129"/>
      <c r="ITK129"/>
      <c r="ITL129"/>
      <c r="ITM129"/>
      <c r="ITN129"/>
      <c r="ITO129"/>
      <c r="ITP129"/>
      <c r="ITQ129"/>
      <c r="ITR129"/>
      <c r="ITS129"/>
      <c r="ITT129"/>
      <c r="ITU129"/>
      <c r="ITV129"/>
      <c r="ITW129"/>
      <c r="ITX129"/>
      <c r="ITY129"/>
      <c r="ITZ129"/>
      <c r="IUA129"/>
      <c r="IUB129"/>
      <c r="IUC129"/>
      <c r="IUD129"/>
      <c r="IUE129"/>
      <c r="IUF129"/>
      <c r="IUG129"/>
      <c r="IUH129"/>
      <c r="IUI129"/>
      <c r="IUJ129"/>
      <c r="IUK129"/>
      <c r="IUL129"/>
      <c r="IUM129"/>
      <c r="IUN129"/>
      <c r="IUO129"/>
      <c r="IUP129"/>
      <c r="IUQ129"/>
      <c r="IUR129"/>
      <c r="IUS129"/>
      <c r="IUT129"/>
      <c r="IUU129"/>
      <c r="IUV129"/>
      <c r="IUW129"/>
      <c r="IUX129"/>
      <c r="IUY129"/>
      <c r="IUZ129"/>
      <c r="IVA129"/>
      <c r="IVB129"/>
      <c r="IVC129"/>
      <c r="IVD129"/>
      <c r="IVE129"/>
      <c r="IVF129"/>
      <c r="IVG129"/>
      <c r="IVH129"/>
      <c r="IVI129"/>
      <c r="IVJ129"/>
      <c r="IVK129"/>
      <c r="IVL129"/>
      <c r="IVM129"/>
      <c r="IVN129"/>
      <c r="IVO129"/>
      <c r="IVP129"/>
      <c r="IVQ129"/>
      <c r="IVR129"/>
      <c r="IVS129"/>
      <c r="IVT129"/>
      <c r="IVU129"/>
      <c r="IVV129"/>
      <c r="IVW129"/>
      <c r="IVX129"/>
      <c r="IVY129"/>
      <c r="IVZ129"/>
      <c r="IWA129"/>
      <c r="IWB129"/>
      <c r="IWC129"/>
      <c r="IWD129"/>
      <c r="IWE129"/>
      <c r="IWF129"/>
      <c r="IWG129"/>
      <c r="IWH129"/>
      <c r="IWI129"/>
      <c r="IWJ129"/>
      <c r="IWK129"/>
      <c r="IWL129"/>
      <c r="IWM129"/>
      <c r="IWN129"/>
      <c r="IWO129"/>
      <c r="IWP129"/>
      <c r="IWQ129"/>
      <c r="IWR129"/>
      <c r="IWS129"/>
      <c r="IWT129"/>
      <c r="IWU129"/>
      <c r="IWV129"/>
      <c r="IWW129"/>
      <c r="IWX129"/>
      <c r="IWY129"/>
      <c r="IWZ129"/>
      <c r="IXA129"/>
      <c r="IXB129"/>
      <c r="IXC129"/>
      <c r="IXD129"/>
      <c r="IXE129"/>
      <c r="IXF129"/>
      <c r="IXG129"/>
      <c r="IXH129"/>
      <c r="IXI129"/>
      <c r="IXJ129"/>
      <c r="IXK129"/>
      <c r="IXL129"/>
      <c r="IXM129"/>
      <c r="IXN129"/>
      <c r="IXO129"/>
      <c r="IXP129"/>
      <c r="IXQ129"/>
      <c r="IXR129"/>
      <c r="IXS129"/>
      <c r="IXT129"/>
      <c r="IXU129"/>
      <c r="IXV129"/>
      <c r="IXW129"/>
      <c r="IXX129"/>
      <c r="IXY129"/>
      <c r="IXZ129"/>
      <c r="IYA129"/>
      <c r="IYB129"/>
      <c r="IYC129"/>
      <c r="IYD129"/>
      <c r="IYE129"/>
      <c r="IYF129"/>
      <c r="IYG129"/>
      <c r="IYH129"/>
      <c r="IYI129"/>
      <c r="IYJ129"/>
      <c r="IYK129"/>
      <c r="IYL129"/>
      <c r="IYM129"/>
      <c r="IYN129"/>
      <c r="IYO129"/>
      <c r="IYP129"/>
      <c r="IYQ129"/>
      <c r="IYR129"/>
      <c r="IYS129"/>
      <c r="IYT129"/>
      <c r="IYU129"/>
      <c r="IYV129"/>
      <c r="IYW129"/>
      <c r="IYX129"/>
      <c r="IYY129"/>
      <c r="IYZ129"/>
      <c r="IZA129"/>
      <c r="IZB129"/>
      <c r="IZC129"/>
      <c r="IZD129"/>
      <c r="IZE129"/>
      <c r="IZF129"/>
      <c r="IZG129"/>
      <c r="IZH129"/>
      <c r="IZI129"/>
      <c r="IZJ129"/>
      <c r="IZK129"/>
      <c r="IZL129"/>
      <c r="IZM129"/>
      <c r="IZN129"/>
      <c r="IZO129"/>
      <c r="IZP129"/>
      <c r="IZQ129"/>
      <c r="IZR129"/>
      <c r="IZS129"/>
      <c r="IZT129"/>
      <c r="IZU129"/>
      <c r="IZV129"/>
      <c r="IZW129"/>
      <c r="IZX129"/>
      <c r="IZY129"/>
      <c r="IZZ129"/>
      <c r="JAA129"/>
      <c r="JAB129"/>
      <c r="JAC129"/>
      <c r="JAD129"/>
      <c r="JAE129"/>
      <c r="JAF129"/>
      <c r="JAG129"/>
      <c r="JAH129"/>
      <c r="JAI129"/>
      <c r="JAJ129"/>
      <c r="JAK129"/>
      <c r="JAL129"/>
      <c r="JAM129"/>
      <c r="JAN129"/>
      <c r="JAO129"/>
      <c r="JAP129"/>
      <c r="JAQ129"/>
      <c r="JAR129"/>
      <c r="JAS129"/>
      <c r="JAT129"/>
      <c r="JAU129"/>
      <c r="JAV129"/>
      <c r="JAW129"/>
      <c r="JAX129"/>
      <c r="JAY129"/>
      <c r="JAZ129"/>
      <c r="JBA129"/>
      <c r="JBB129"/>
      <c r="JBC129"/>
      <c r="JBD129"/>
      <c r="JBE129"/>
      <c r="JBF129"/>
      <c r="JBG129"/>
      <c r="JBH129"/>
      <c r="JBI129"/>
      <c r="JBJ129"/>
      <c r="JBK129"/>
      <c r="JBL129"/>
      <c r="JBM129"/>
      <c r="JBN129"/>
      <c r="JBO129"/>
      <c r="JBP129"/>
      <c r="JBQ129"/>
      <c r="JBR129"/>
      <c r="JBS129"/>
      <c r="JBT129"/>
      <c r="JBU129"/>
      <c r="JBV129"/>
      <c r="JBW129"/>
      <c r="JBX129"/>
      <c r="JBY129"/>
      <c r="JBZ129"/>
      <c r="JCA129"/>
      <c r="JCB129"/>
      <c r="JCC129"/>
      <c r="JCD129"/>
      <c r="JCE129"/>
      <c r="JCF129"/>
      <c r="JCG129"/>
      <c r="JCH129"/>
      <c r="JCI129"/>
      <c r="JCJ129"/>
      <c r="JCK129"/>
      <c r="JCL129"/>
      <c r="JCM129"/>
      <c r="JCN129"/>
      <c r="JCO129"/>
      <c r="JCP129"/>
      <c r="JCQ129"/>
      <c r="JCR129"/>
      <c r="JCS129"/>
      <c r="JCT129"/>
      <c r="JCU129"/>
      <c r="JCV129"/>
      <c r="JCW129"/>
      <c r="JCX129"/>
      <c r="JCY129"/>
      <c r="JCZ129"/>
      <c r="JDA129"/>
      <c r="JDB129"/>
      <c r="JDC129"/>
      <c r="JDD129"/>
      <c r="JDE129"/>
      <c r="JDF129"/>
      <c r="JDG129"/>
      <c r="JDH129"/>
      <c r="JDI129"/>
      <c r="JDJ129"/>
      <c r="JDK129"/>
      <c r="JDL129"/>
      <c r="JDM129"/>
      <c r="JDN129"/>
      <c r="JDO129"/>
      <c r="JDP129"/>
      <c r="JDQ129"/>
      <c r="JDR129"/>
      <c r="JDS129"/>
      <c r="JDT129"/>
      <c r="JDU129"/>
      <c r="JDV129"/>
      <c r="JDW129"/>
      <c r="JDX129"/>
      <c r="JDY129"/>
      <c r="JDZ129"/>
      <c r="JEA129"/>
      <c r="JEB129"/>
      <c r="JEC129"/>
      <c r="JED129"/>
      <c r="JEE129"/>
      <c r="JEF129"/>
      <c r="JEG129"/>
      <c r="JEH129"/>
      <c r="JEI129"/>
      <c r="JEJ129"/>
      <c r="JEK129"/>
      <c r="JEL129"/>
      <c r="JEM129"/>
      <c r="JEN129"/>
      <c r="JEO129"/>
      <c r="JEP129"/>
      <c r="JEQ129"/>
      <c r="JER129"/>
      <c r="JES129"/>
      <c r="JET129"/>
      <c r="JEU129"/>
      <c r="JEV129"/>
      <c r="JEW129"/>
      <c r="JEX129"/>
      <c r="JEY129"/>
      <c r="JEZ129"/>
      <c r="JFA129"/>
      <c r="JFB129"/>
      <c r="JFC129"/>
      <c r="JFD129"/>
      <c r="JFE129"/>
      <c r="JFF129"/>
      <c r="JFG129"/>
      <c r="JFH129"/>
      <c r="JFI129"/>
      <c r="JFJ129"/>
      <c r="JFK129"/>
      <c r="JFL129"/>
      <c r="JFM129"/>
      <c r="JFN129"/>
      <c r="JFO129"/>
      <c r="JFP129"/>
      <c r="JFQ129"/>
      <c r="JFR129"/>
      <c r="JFS129"/>
      <c r="JFT129"/>
      <c r="JFU129"/>
      <c r="JFV129"/>
      <c r="JFW129"/>
      <c r="JFX129"/>
      <c r="JFY129"/>
      <c r="JFZ129"/>
      <c r="JGA129"/>
      <c r="JGB129"/>
      <c r="JGC129"/>
      <c r="JGD129"/>
      <c r="JGE129"/>
      <c r="JGF129"/>
      <c r="JGG129"/>
      <c r="JGH129"/>
      <c r="JGI129"/>
      <c r="JGJ129"/>
      <c r="JGK129"/>
      <c r="JGL129"/>
      <c r="JGM129"/>
      <c r="JGN129"/>
      <c r="JGO129"/>
      <c r="JGP129"/>
      <c r="JGQ129"/>
      <c r="JGR129"/>
      <c r="JGS129"/>
      <c r="JGT129"/>
      <c r="JGU129"/>
      <c r="JGV129"/>
      <c r="JGW129"/>
      <c r="JGX129"/>
      <c r="JGY129"/>
      <c r="JGZ129"/>
      <c r="JHA129"/>
      <c r="JHB129"/>
      <c r="JHC129"/>
      <c r="JHD129"/>
      <c r="JHE129"/>
      <c r="JHF129"/>
      <c r="JHG129"/>
      <c r="JHH129"/>
      <c r="JHI129"/>
      <c r="JHJ129"/>
      <c r="JHK129"/>
      <c r="JHL129"/>
      <c r="JHM129"/>
      <c r="JHN129"/>
      <c r="JHO129"/>
      <c r="JHP129"/>
      <c r="JHQ129"/>
      <c r="JHR129"/>
      <c r="JHS129"/>
      <c r="JHT129"/>
      <c r="JHU129"/>
      <c r="JHV129"/>
      <c r="JHW129"/>
      <c r="JHX129"/>
      <c r="JHY129"/>
      <c r="JHZ129"/>
      <c r="JIA129"/>
      <c r="JIB129"/>
      <c r="JIC129"/>
      <c r="JID129"/>
      <c r="JIE129"/>
      <c r="JIF129"/>
      <c r="JIG129"/>
      <c r="JIH129"/>
      <c r="JII129"/>
      <c r="JIJ129"/>
      <c r="JIK129"/>
      <c r="JIL129"/>
      <c r="JIM129"/>
      <c r="JIN129"/>
      <c r="JIO129"/>
      <c r="JIP129"/>
      <c r="JIQ129"/>
      <c r="JIR129"/>
      <c r="JIS129"/>
      <c r="JIT129"/>
      <c r="JIU129"/>
      <c r="JIV129"/>
      <c r="JIW129"/>
      <c r="JIX129"/>
      <c r="JIY129"/>
      <c r="JIZ129"/>
      <c r="JJA129"/>
      <c r="JJB129"/>
      <c r="JJC129"/>
      <c r="JJD129"/>
      <c r="JJE129"/>
      <c r="JJF129"/>
      <c r="JJG129"/>
      <c r="JJH129"/>
      <c r="JJI129"/>
      <c r="JJJ129"/>
      <c r="JJK129"/>
      <c r="JJL129"/>
      <c r="JJM129"/>
      <c r="JJN129"/>
      <c r="JJO129"/>
      <c r="JJP129"/>
      <c r="JJQ129"/>
      <c r="JJR129"/>
      <c r="JJS129"/>
      <c r="JJT129"/>
      <c r="JJU129"/>
      <c r="JJV129"/>
      <c r="JJW129"/>
      <c r="JJX129"/>
      <c r="JJY129"/>
      <c r="JJZ129"/>
      <c r="JKA129"/>
      <c r="JKB129"/>
      <c r="JKC129"/>
      <c r="JKD129"/>
      <c r="JKE129"/>
      <c r="JKF129"/>
      <c r="JKG129"/>
      <c r="JKH129"/>
      <c r="JKI129"/>
      <c r="JKJ129"/>
      <c r="JKK129"/>
      <c r="JKL129"/>
      <c r="JKM129"/>
      <c r="JKN129"/>
      <c r="JKO129"/>
      <c r="JKP129"/>
      <c r="JKQ129"/>
      <c r="JKR129"/>
      <c r="JKS129"/>
      <c r="JKT129"/>
      <c r="JKU129"/>
      <c r="JKV129"/>
      <c r="JKW129"/>
      <c r="JKX129"/>
      <c r="JKY129"/>
      <c r="JKZ129"/>
      <c r="JLA129"/>
      <c r="JLB129"/>
      <c r="JLC129"/>
      <c r="JLD129"/>
      <c r="JLE129"/>
      <c r="JLF129"/>
      <c r="JLG129"/>
      <c r="JLH129"/>
      <c r="JLI129"/>
      <c r="JLJ129"/>
      <c r="JLK129"/>
      <c r="JLL129"/>
      <c r="JLM129"/>
      <c r="JLN129"/>
      <c r="JLO129"/>
      <c r="JLP129"/>
      <c r="JLQ129"/>
      <c r="JLR129"/>
      <c r="JLS129"/>
      <c r="JLT129"/>
      <c r="JLU129"/>
      <c r="JLV129"/>
      <c r="JLW129"/>
      <c r="JLX129"/>
      <c r="JLY129"/>
      <c r="JLZ129"/>
      <c r="JMA129"/>
      <c r="JMB129"/>
      <c r="JMC129"/>
      <c r="JMD129"/>
      <c r="JME129"/>
      <c r="JMF129"/>
      <c r="JMG129"/>
      <c r="JMH129"/>
      <c r="JMI129"/>
      <c r="JMJ129"/>
      <c r="JMK129"/>
      <c r="JML129"/>
      <c r="JMM129"/>
      <c r="JMN129"/>
      <c r="JMO129"/>
      <c r="JMP129"/>
      <c r="JMQ129"/>
      <c r="JMR129"/>
      <c r="JMS129"/>
      <c r="JMT129"/>
      <c r="JMU129"/>
      <c r="JMV129"/>
      <c r="JMW129"/>
      <c r="JMX129"/>
      <c r="JMY129"/>
      <c r="JMZ129"/>
      <c r="JNA129"/>
      <c r="JNB129"/>
      <c r="JNC129"/>
      <c r="JND129"/>
      <c r="JNE129"/>
      <c r="JNF129"/>
      <c r="JNG129"/>
      <c r="JNH129"/>
      <c r="JNI129"/>
      <c r="JNJ129"/>
      <c r="JNK129"/>
      <c r="JNL129"/>
      <c r="JNM129"/>
      <c r="JNN129"/>
      <c r="JNO129"/>
      <c r="JNP129"/>
      <c r="JNQ129"/>
      <c r="JNR129"/>
      <c r="JNS129"/>
      <c r="JNT129"/>
      <c r="JNU129"/>
      <c r="JNV129"/>
      <c r="JNW129"/>
      <c r="JNX129"/>
      <c r="JNY129"/>
      <c r="JNZ129"/>
      <c r="JOA129"/>
      <c r="JOB129"/>
      <c r="JOC129"/>
      <c r="JOD129"/>
      <c r="JOE129"/>
      <c r="JOF129"/>
      <c r="JOG129"/>
      <c r="JOH129"/>
      <c r="JOI129"/>
      <c r="JOJ129"/>
      <c r="JOK129"/>
      <c r="JOL129"/>
      <c r="JOM129"/>
      <c r="JON129"/>
      <c r="JOO129"/>
      <c r="JOP129"/>
      <c r="JOQ129"/>
      <c r="JOR129"/>
      <c r="JOS129"/>
      <c r="JOT129"/>
      <c r="JOU129"/>
      <c r="JOV129"/>
      <c r="JOW129"/>
      <c r="JOX129"/>
      <c r="JOY129"/>
      <c r="JOZ129"/>
      <c r="JPA129"/>
      <c r="JPB129"/>
      <c r="JPC129"/>
      <c r="JPD129"/>
      <c r="JPE129"/>
      <c r="JPF129"/>
      <c r="JPG129"/>
      <c r="JPH129"/>
      <c r="JPI129"/>
      <c r="JPJ129"/>
      <c r="JPK129"/>
      <c r="JPL129"/>
      <c r="JPM129"/>
      <c r="JPN129"/>
      <c r="JPO129"/>
      <c r="JPP129"/>
      <c r="JPQ129"/>
      <c r="JPR129"/>
      <c r="JPS129"/>
      <c r="JPT129"/>
      <c r="JPU129"/>
      <c r="JPV129"/>
      <c r="JPW129"/>
      <c r="JPX129"/>
      <c r="JPY129"/>
      <c r="JPZ129"/>
      <c r="JQA129"/>
      <c r="JQB129"/>
      <c r="JQC129"/>
      <c r="JQD129"/>
      <c r="JQE129"/>
      <c r="JQF129"/>
      <c r="JQG129"/>
      <c r="JQH129"/>
      <c r="JQI129"/>
      <c r="JQJ129"/>
      <c r="JQK129"/>
      <c r="JQL129"/>
      <c r="JQM129"/>
      <c r="JQN129"/>
      <c r="JQO129"/>
      <c r="JQP129"/>
      <c r="JQQ129"/>
      <c r="JQR129"/>
      <c r="JQS129"/>
      <c r="JQT129"/>
      <c r="JQU129"/>
      <c r="JQV129"/>
      <c r="JQW129"/>
      <c r="JQX129"/>
      <c r="JQY129"/>
      <c r="JQZ129"/>
      <c r="JRA129"/>
      <c r="JRB129"/>
      <c r="JRC129"/>
      <c r="JRD129"/>
      <c r="JRE129"/>
      <c r="JRF129"/>
      <c r="JRG129"/>
      <c r="JRH129"/>
      <c r="JRI129"/>
      <c r="JRJ129"/>
      <c r="JRK129"/>
      <c r="JRL129"/>
      <c r="JRM129"/>
      <c r="JRN129"/>
      <c r="JRO129"/>
      <c r="JRP129"/>
      <c r="JRQ129"/>
      <c r="JRR129"/>
      <c r="JRS129"/>
      <c r="JRT129"/>
      <c r="JRU129"/>
      <c r="JRV129"/>
      <c r="JRW129"/>
      <c r="JRX129"/>
      <c r="JRY129"/>
      <c r="JRZ129"/>
      <c r="JSA129"/>
      <c r="JSB129"/>
      <c r="JSC129"/>
      <c r="JSD129"/>
      <c r="JSE129"/>
      <c r="JSF129"/>
      <c r="JSG129"/>
      <c r="JSH129"/>
      <c r="JSI129"/>
      <c r="JSJ129"/>
      <c r="JSK129"/>
      <c r="JSL129"/>
      <c r="JSM129"/>
      <c r="JSN129"/>
      <c r="JSO129"/>
      <c r="JSP129"/>
      <c r="JSQ129"/>
      <c r="JSR129"/>
      <c r="JSS129"/>
      <c r="JST129"/>
      <c r="JSU129"/>
      <c r="JSV129"/>
      <c r="JSW129"/>
      <c r="JSX129"/>
      <c r="JSY129"/>
      <c r="JSZ129"/>
      <c r="JTA129"/>
      <c r="JTB129"/>
      <c r="JTC129"/>
      <c r="JTD129"/>
      <c r="JTE129"/>
      <c r="JTF129"/>
      <c r="JTG129"/>
      <c r="JTH129"/>
      <c r="JTI129"/>
      <c r="JTJ129"/>
      <c r="JTK129"/>
      <c r="JTL129"/>
      <c r="JTM129"/>
      <c r="JTN129"/>
      <c r="JTO129"/>
      <c r="JTP129"/>
      <c r="JTQ129"/>
      <c r="JTR129"/>
      <c r="JTS129"/>
      <c r="JTT129"/>
      <c r="JTU129"/>
      <c r="JTV129"/>
      <c r="JTW129"/>
      <c r="JTX129"/>
      <c r="JTY129"/>
      <c r="JTZ129"/>
      <c r="JUA129"/>
      <c r="JUB129"/>
      <c r="JUC129"/>
      <c r="JUD129"/>
      <c r="JUE129"/>
      <c r="JUF129"/>
      <c r="JUG129"/>
      <c r="JUH129"/>
      <c r="JUI129"/>
      <c r="JUJ129"/>
      <c r="JUK129"/>
      <c r="JUL129"/>
      <c r="JUM129"/>
      <c r="JUN129"/>
      <c r="JUO129"/>
      <c r="JUP129"/>
      <c r="JUQ129"/>
      <c r="JUR129"/>
      <c r="JUS129"/>
      <c r="JUT129"/>
      <c r="JUU129"/>
      <c r="JUV129"/>
      <c r="JUW129"/>
      <c r="JUX129"/>
      <c r="JUY129"/>
      <c r="JUZ129"/>
      <c r="JVA129"/>
      <c r="JVB129"/>
      <c r="JVC129"/>
      <c r="JVD129"/>
      <c r="JVE129"/>
      <c r="JVF129"/>
      <c r="JVG129"/>
      <c r="JVH129"/>
      <c r="JVI129"/>
      <c r="JVJ129"/>
      <c r="JVK129"/>
      <c r="JVL129"/>
      <c r="JVM129"/>
      <c r="JVN129"/>
      <c r="JVO129"/>
      <c r="JVP129"/>
      <c r="JVQ129"/>
      <c r="JVR129"/>
      <c r="JVS129"/>
      <c r="JVT129"/>
      <c r="JVU129"/>
      <c r="JVV129"/>
      <c r="JVW129"/>
      <c r="JVX129"/>
      <c r="JVY129"/>
      <c r="JVZ129"/>
      <c r="JWA129"/>
      <c r="JWB129"/>
      <c r="JWC129"/>
      <c r="JWD129"/>
      <c r="JWE129"/>
      <c r="JWF129"/>
      <c r="JWG129"/>
      <c r="JWH129"/>
      <c r="JWI129"/>
      <c r="JWJ129"/>
      <c r="JWK129"/>
      <c r="JWL129"/>
      <c r="JWM129"/>
      <c r="JWN129"/>
      <c r="JWO129"/>
      <c r="JWP129"/>
      <c r="JWQ129"/>
      <c r="JWR129"/>
      <c r="JWS129"/>
      <c r="JWT129"/>
      <c r="JWU129"/>
      <c r="JWV129"/>
      <c r="JWW129"/>
      <c r="JWX129"/>
      <c r="JWY129"/>
      <c r="JWZ129"/>
      <c r="JXA129"/>
      <c r="JXB129"/>
      <c r="JXC129"/>
      <c r="JXD129"/>
      <c r="JXE129"/>
      <c r="JXF129"/>
      <c r="JXG129"/>
      <c r="JXH129"/>
      <c r="JXI129"/>
      <c r="JXJ129"/>
      <c r="JXK129"/>
      <c r="JXL129"/>
      <c r="JXM129"/>
      <c r="JXN129"/>
      <c r="JXO129"/>
      <c r="JXP129"/>
      <c r="JXQ129"/>
      <c r="JXR129"/>
      <c r="JXS129"/>
      <c r="JXT129"/>
      <c r="JXU129"/>
      <c r="JXV129"/>
      <c r="JXW129"/>
      <c r="JXX129"/>
      <c r="JXY129"/>
      <c r="JXZ129"/>
      <c r="JYA129"/>
      <c r="JYB129"/>
      <c r="JYC129"/>
      <c r="JYD129"/>
      <c r="JYE129"/>
      <c r="JYF129"/>
      <c r="JYG129"/>
      <c r="JYH129"/>
      <c r="JYI129"/>
      <c r="JYJ129"/>
      <c r="JYK129"/>
      <c r="JYL129"/>
      <c r="JYM129"/>
      <c r="JYN129"/>
      <c r="JYO129"/>
      <c r="JYP129"/>
      <c r="JYQ129"/>
      <c r="JYR129"/>
      <c r="JYS129"/>
      <c r="JYT129"/>
      <c r="JYU129"/>
      <c r="JYV129"/>
      <c r="JYW129"/>
      <c r="JYX129"/>
      <c r="JYY129"/>
      <c r="JYZ129"/>
      <c r="JZA129"/>
      <c r="JZB129"/>
      <c r="JZC129"/>
      <c r="JZD129"/>
      <c r="JZE129"/>
      <c r="JZF129"/>
      <c r="JZG129"/>
      <c r="JZH129"/>
      <c r="JZI129"/>
      <c r="JZJ129"/>
      <c r="JZK129"/>
      <c r="JZL129"/>
      <c r="JZM129"/>
      <c r="JZN129"/>
      <c r="JZO129"/>
      <c r="JZP129"/>
      <c r="JZQ129"/>
      <c r="JZR129"/>
      <c r="JZS129"/>
      <c r="JZT129"/>
      <c r="JZU129"/>
      <c r="JZV129"/>
      <c r="JZW129"/>
      <c r="JZX129"/>
      <c r="JZY129"/>
      <c r="JZZ129"/>
      <c r="KAA129"/>
      <c r="KAB129"/>
      <c r="KAC129"/>
      <c r="KAD129"/>
      <c r="KAE129"/>
      <c r="KAF129"/>
      <c r="KAG129"/>
      <c r="KAH129"/>
      <c r="KAI129"/>
      <c r="KAJ129"/>
      <c r="KAK129"/>
      <c r="KAL129"/>
      <c r="KAM129"/>
      <c r="KAN129"/>
      <c r="KAO129"/>
      <c r="KAP129"/>
      <c r="KAQ129"/>
      <c r="KAR129"/>
      <c r="KAS129"/>
      <c r="KAT129"/>
      <c r="KAU129"/>
      <c r="KAV129"/>
      <c r="KAW129"/>
      <c r="KAX129"/>
      <c r="KAY129"/>
      <c r="KAZ129"/>
      <c r="KBA129"/>
      <c r="KBB129"/>
      <c r="KBC129"/>
      <c r="KBD129"/>
      <c r="KBE129"/>
      <c r="KBF129"/>
      <c r="KBG129"/>
      <c r="KBH129"/>
      <c r="KBI129"/>
      <c r="KBJ129"/>
      <c r="KBK129"/>
      <c r="KBL129"/>
      <c r="KBM129"/>
      <c r="KBN129"/>
      <c r="KBO129"/>
      <c r="KBP129"/>
      <c r="KBQ129"/>
      <c r="KBR129"/>
      <c r="KBS129"/>
      <c r="KBT129"/>
      <c r="KBU129"/>
      <c r="KBV129"/>
      <c r="KBW129"/>
      <c r="KBX129"/>
      <c r="KBY129"/>
      <c r="KBZ129"/>
      <c r="KCA129"/>
      <c r="KCB129"/>
      <c r="KCC129"/>
      <c r="KCD129"/>
      <c r="KCE129"/>
      <c r="KCF129"/>
      <c r="KCG129"/>
      <c r="KCH129"/>
      <c r="KCI129"/>
      <c r="KCJ129"/>
      <c r="KCK129"/>
      <c r="KCL129"/>
      <c r="KCM129"/>
      <c r="KCN129"/>
      <c r="KCO129"/>
      <c r="KCP129"/>
      <c r="KCQ129"/>
      <c r="KCR129"/>
      <c r="KCS129"/>
      <c r="KCT129"/>
      <c r="KCU129"/>
      <c r="KCV129"/>
      <c r="KCW129"/>
      <c r="KCX129"/>
      <c r="KCY129"/>
      <c r="KCZ129"/>
      <c r="KDA129"/>
      <c r="KDB129"/>
      <c r="KDC129"/>
      <c r="KDD129"/>
      <c r="KDE129"/>
      <c r="KDF129"/>
      <c r="KDG129"/>
      <c r="KDH129"/>
      <c r="KDI129"/>
      <c r="KDJ129"/>
      <c r="KDK129"/>
      <c r="KDL129"/>
      <c r="KDM129"/>
      <c r="KDN129"/>
      <c r="KDO129"/>
      <c r="KDP129"/>
      <c r="KDQ129"/>
      <c r="KDR129"/>
      <c r="KDS129"/>
      <c r="KDT129"/>
      <c r="KDU129"/>
      <c r="KDV129"/>
      <c r="KDW129"/>
      <c r="KDX129"/>
      <c r="KDY129"/>
      <c r="KDZ129"/>
      <c r="KEA129"/>
      <c r="KEB129"/>
      <c r="KEC129"/>
      <c r="KED129"/>
      <c r="KEE129"/>
      <c r="KEF129"/>
      <c r="KEG129"/>
      <c r="KEH129"/>
      <c r="KEI129"/>
      <c r="KEJ129"/>
      <c r="KEK129"/>
      <c r="KEL129"/>
      <c r="KEM129"/>
      <c r="KEN129"/>
      <c r="KEO129"/>
      <c r="KEP129"/>
      <c r="KEQ129"/>
      <c r="KER129"/>
      <c r="KES129"/>
      <c r="KET129"/>
      <c r="KEU129"/>
      <c r="KEV129"/>
      <c r="KEW129"/>
      <c r="KEX129"/>
      <c r="KEY129"/>
      <c r="KEZ129"/>
      <c r="KFA129"/>
      <c r="KFB129"/>
      <c r="KFC129"/>
      <c r="KFD129"/>
      <c r="KFE129"/>
      <c r="KFF129"/>
      <c r="KFG129"/>
      <c r="KFH129"/>
      <c r="KFI129"/>
      <c r="KFJ129"/>
      <c r="KFK129"/>
      <c r="KFL129"/>
      <c r="KFM129"/>
      <c r="KFN129"/>
      <c r="KFO129"/>
      <c r="KFP129"/>
      <c r="KFQ129"/>
      <c r="KFR129"/>
      <c r="KFS129"/>
      <c r="KFT129"/>
      <c r="KFU129"/>
      <c r="KFV129"/>
      <c r="KFW129"/>
      <c r="KFX129"/>
      <c r="KFY129"/>
      <c r="KFZ129"/>
      <c r="KGA129"/>
      <c r="KGB129"/>
      <c r="KGC129"/>
      <c r="KGD129"/>
      <c r="KGE129"/>
      <c r="KGF129"/>
      <c r="KGG129"/>
      <c r="KGH129"/>
      <c r="KGI129"/>
      <c r="KGJ129"/>
      <c r="KGK129"/>
      <c r="KGL129"/>
      <c r="KGM129"/>
      <c r="KGN129"/>
      <c r="KGO129"/>
      <c r="KGP129"/>
      <c r="KGQ129"/>
      <c r="KGR129"/>
      <c r="KGS129"/>
      <c r="KGT129"/>
      <c r="KGU129"/>
      <c r="KGV129"/>
      <c r="KGW129"/>
      <c r="KGX129"/>
      <c r="KGY129"/>
      <c r="KGZ129"/>
      <c r="KHA129"/>
      <c r="KHB129"/>
      <c r="KHC129"/>
      <c r="KHD129"/>
      <c r="KHE129"/>
      <c r="KHF129"/>
      <c r="KHG129"/>
      <c r="KHH129"/>
      <c r="KHI129"/>
      <c r="KHJ129"/>
      <c r="KHK129"/>
      <c r="KHL129"/>
      <c r="KHM129"/>
      <c r="KHN129"/>
      <c r="KHO129"/>
      <c r="KHP129"/>
      <c r="KHQ129"/>
      <c r="KHR129"/>
      <c r="KHS129"/>
      <c r="KHT129"/>
      <c r="KHU129"/>
      <c r="KHV129"/>
      <c r="KHW129"/>
      <c r="KHX129"/>
      <c r="KHY129"/>
      <c r="KHZ129"/>
      <c r="KIA129"/>
      <c r="KIB129"/>
      <c r="KIC129"/>
      <c r="KID129"/>
      <c r="KIE129"/>
      <c r="KIF129"/>
      <c r="KIG129"/>
      <c r="KIH129"/>
      <c r="KII129"/>
      <c r="KIJ129"/>
      <c r="KIK129"/>
      <c r="KIL129"/>
      <c r="KIM129"/>
      <c r="KIN129"/>
      <c r="KIO129"/>
      <c r="KIP129"/>
      <c r="KIQ129"/>
      <c r="KIR129"/>
      <c r="KIS129"/>
      <c r="KIT129"/>
      <c r="KIU129"/>
      <c r="KIV129"/>
      <c r="KIW129"/>
      <c r="KIX129"/>
      <c r="KIY129"/>
      <c r="KIZ129"/>
      <c r="KJA129"/>
      <c r="KJB129"/>
      <c r="KJC129"/>
      <c r="KJD129"/>
      <c r="KJE129"/>
      <c r="KJF129"/>
      <c r="KJG129"/>
      <c r="KJH129"/>
      <c r="KJI129"/>
      <c r="KJJ129"/>
      <c r="KJK129"/>
      <c r="KJL129"/>
      <c r="KJM129"/>
      <c r="KJN129"/>
      <c r="KJO129"/>
      <c r="KJP129"/>
      <c r="KJQ129"/>
      <c r="KJR129"/>
      <c r="KJS129"/>
      <c r="KJT129"/>
      <c r="KJU129"/>
      <c r="KJV129"/>
      <c r="KJW129"/>
      <c r="KJX129"/>
      <c r="KJY129"/>
      <c r="KJZ129"/>
      <c r="KKA129"/>
      <c r="KKB129"/>
      <c r="KKC129"/>
      <c r="KKD129"/>
      <c r="KKE129"/>
      <c r="KKF129"/>
      <c r="KKG129"/>
      <c r="KKH129"/>
      <c r="KKI129"/>
      <c r="KKJ129"/>
      <c r="KKK129"/>
      <c r="KKL129"/>
      <c r="KKM129"/>
      <c r="KKN129"/>
      <c r="KKO129"/>
      <c r="KKP129"/>
      <c r="KKQ129"/>
      <c r="KKR129"/>
      <c r="KKS129"/>
      <c r="KKT129"/>
      <c r="KKU129"/>
      <c r="KKV129"/>
      <c r="KKW129"/>
      <c r="KKX129"/>
      <c r="KKY129"/>
      <c r="KKZ129"/>
      <c r="KLA129"/>
      <c r="KLB129"/>
      <c r="KLC129"/>
      <c r="KLD129"/>
      <c r="KLE129"/>
      <c r="KLF129"/>
      <c r="KLG129"/>
      <c r="KLH129"/>
      <c r="KLI129"/>
      <c r="KLJ129"/>
      <c r="KLK129"/>
      <c r="KLL129"/>
      <c r="KLM129"/>
      <c r="KLN129"/>
      <c r="KLO129"/>
      <c r="KLP129"/>
      <c r="KLQ129"/>
      <c r="KLR129"/>
      <c r="KLS129"/>
      <c r="KLT129"/>
      <c r="KLU129"/>
      <c r="KLV129"/>
      <c r="KLW129"/>
      <c r="KLX129"/>
      <c r="KLY129"/>
      <c r="KLZ129"/>
      <c r="KMA129"/>
      <c r="KMB129"/>
      <c r="KMC129"/>
      <c r="KMD129"/>
      <c r="KME129"/>
      <c r="KMF129"/>
      <c r="KMG129"/>
      <c r="KMH129"/>
      <c r="KMI129"/>
      <c r="KMJ129"/>
      <c r="KMK129"/>
      <c r="KML129"/>
      <c r="KMM129"/>
      <c r="KMN129"/>
      <c r="KMO129"/>
      <c r="KMP129"/>
      <c r="KMQ129"/>
      <c r="KMR129"/>
      <c r="KMS129"/>
      <c r="KMT129"/>
      <c r="KMU129"/>
      <c r="KMV129"/>
      <c r="KMW129"/>
      <c r="KMX129"/>
      <c r="KMY129"/>
      <c r="KMZ129"/>
      <c r="KNA129"/>
      <c r="KNB129"/>
      <c r="KNC129"/>
      <c r="KND129"/>
      <c r="KNE129"/>
      <c r="KNF129"/>
      <c r="KNG129"/>
      <c r="KNH129"/>
      <c r="KNI129"/>
      <c r="KNJ129"/>
      <c r="KNK129"/>
      <c r="KNL129"/>
      <c r="KNM129"/>
      <c r="KNN129"/>
      <c r="KNO129"/>
      <c r="KNP129"/>
      <c r="KNQ129"/>
      <c r="KNR129"/>
      <c r="KNS129"/>
      <c r="KNT129"/>
      <c r="KNU129"/>
      <c r="KNV129"/>
      <c r="KNW129"/>
      <c r="KNX129"/>
      <c r="KNY129"/>
      <c r="KNZ129"/>
      <c r="KOA129"/>
      <c r="KOB129"/>
      <c r="KOC129"/>
      <c r="KOD129"/>
      <c r="KOE129"/>
      <c r="KOF129"/>
      <c r="KOG129"/>
      <c r="KOH129"/>
      <c r="KOI129"/>
      <c r="KOJ129"/>
      <c r="KOK129"/>
      <c r="KOL129"/>
      <c r="KOM129"/>
      <c r="KON129"/>
      <c r="KOO129"/>
      <c r="KOP129"/>
      <c r="KOQ129"/>
      <c r="KOR129"/>
      <c r="KOS129"/>
      <c r="KOT129"/>
      <c r="KOU129"/>
      <c r="KOV129"/>
      <c r="KOW129"/>
      <c r="KOX129"/>
      <c r="KOY129"/>
      <c r="KOZ129"/>
      <c r="KPA129"/>
      <c r="KPB129"/>
      <c r="KPC129"/>
      <c r="KPD129"/>
      <c r="KPE129"/>
      <c r="KPF129"/>
      <c r="KPG129"/>
      <c r="KPH129"/>
      <c r="KPI129"/>
      <c r="KPJ129"/>
      <c r="KPK129"/>
      <c r="KPL129"/>
      <c r="KPM129"/>
      <c r="KPN129"/>
      <c r="KPO129"/>
      <c r="KPP129"/>
      <c r="KPQ129"/>
      <c r="KPR129"/>
      <c r="KPS129"/>
      <c r="KPT129"/>
      <c r="KPU129"/>
      <c r="KPV129"/>
      <c r="KPW129"/>
      <c r="KPX129"/>
      <c r="KPY129"/>
      <c r="KPZ129"/>
      <c r="KQA129"/>
      <c r="KQB129"/>
      <c r="KQC129"/>
      <c r="KQD129"/>
      <c r="KQE129"/>
      <c r="KQF129"/>
      <c r="KQG129"/>
      <c r="KQH129"/>
      <c r="KQI129"/>
      <c r="KQJ129"/>
      <c r="KQK129"/>
      <c r="KQL129"/>
      <c r="KQM129"/>
      <c r="KQN129"/>
      <c r="KQO129"/>
      <c r="KQP129"/>
      <c r="KQQ129"/>
      <c r="KQR129"/>
      <c r="KQS129"/>
      <c r="KQT129"/>
      <c r="KQU129"/>
      <c r="KQV129"/>
      <c r="KQW129"/>
      <c r="KQX129"/>
      <c r="KQY129"/>
      <c r="KQZ129"/>
      <c r="KRA129"/>
      <c r="KRB129"/>
      <c r="KRC129"/>
      <c r="KRD129"/>
      <c r="KRE129"/>
      <c r="KRF129"/>
      <c r="KRG129"/>
      <c r="KRH129"/>
      <c r="KRI129"/>
      <c r="KRJ129"/>
      <c r="KRK129"/>
      <c r="KRL129"/>
      <c r="KRM129"/>
      <c r="KRN129"/>
      <c r="KRO129"/>
      <c r="KRP129"/>
      <c r="KRQ129"/>
      <c r="KRR129"/>
      <c r="KRS129"/>
      <c r="KRT129"/>
      <c r="KRU129"/>
      <c r="KRV129"/>
      <c r="KRW129"/>
      <c r="KRX129"/>
      <c r="KRY129"/>
      <c r="KRZ129"/>
      <c r="KSA129"/>
      <c r="KSB129"/>
      <c r="KSC129"/>
      <c r="KSD129"/>
      <c r="KSE129"/>
      <c r="KSF129"/>
      <c r="KSG129"/>
      <c r="KSH129"/>
      <c r="KSI129"/>
      <c r="KSJ129"/>
      <c r="KSK129"/>
      <c r="KSL129"/>
      <c r="KSM129"/>
      <c r="KSN129"/>
      <c r="KSO129"/>
      <c r="KSP129"/>
      <c r="KSQ129"/>
      <c r="KSR129"/>
      <c r="KSS129"/>
      <c r="KST129"/>
      <c r="KSU129"/>
      <c r="KSV129"/>
      <c r="KSW129"/>
      <c r="KSX129"/>
      <c r="KSY129"/>
      <c r="KSZ129"/>
      <c r="KTA129"/>
      <c r="KTB129"/>
      <c r="KTC129"/>
      <c r="KTD129"/>
      <c r="KTE129"/>
      <c r="KTF129"/>
      <c r="KTG129"/>
      <c r="KTH129"/>
      <c r="KTI129"/>
      <c r="KTJ129"/>
      <c r="KTK129"/>
      <c r="KTL129"/>
      <c r="KTM129"/>
      <c r="KTN129"/>
      <c r="KTO129"/>
      <c r="KTP129"/>
      <c r="KTQ129"/>
      <c r="KTR129"/>
      <c r="KTS129"/>
      <c r="KTT129"/>
      <c r="KTU129"/>
      <c r="KTV129"/>
      <c r="KTW129"/>
      <c r="KTX129"/>
      <c r="KTY129"/>
      <c r="KTZ129"/>
      <c r="KUA129"/>
      <c r="KUB129"/>
      <c r="KUC129"/>
      <c r="KUD129"/>
      <c r="KUE129"/>
      <c r="KUF129"/>
      <c r="KUG129"/>
      <c r="KUH129"/>
      <c r="KUI129"/>
      <c r="KUJ129"/>
      <c r="KUK129"/>
      <c r="KUL129"/>
      <c r="KUM129"/>
      <c r="KUN129"/>
      <c r="KUO129"/>
      <c r="KUP129"/>
      <c r="KUQ129"/>
      <c r="KUR129"/>
      <c r="KUS129"/>
      <c r="KUT129"/>
      <c r="KUU129"/>
      <c r="KUV129"/>
      <c r="KUW129"/>
      <c r="KUX129"/>
      <c r="KUY129"/>
      <c r="KUZ129"/>
      <c r="KVA129"/>
      <c r="KVB129"/>
      <c r="KVC129"/>
      <c r="KVD129"/>
      <c r="KVE129"/>
      <c r="KVF129"/>
      <c r="KVG129"/>
      <c r="KVH129"/>
      <c r="KVI129"/>
      <c r="KVJ129"/>
      <c r="KVK129"/>
      <c r="KVL129"/>
      <c r="KVM129"/>
      <c r="KVN129"/>
      <c r="KVO129"/>
      <c r="KVP129"/>
      <c r="KVQ129"/>
      <c r="KVR129"/>
      <c r="KVS129"/>
      <c r="KVT129"/>
      <c r="KVU129"/>
      <c r="KVV129"/>
      <c r="KVW129"/>
      <c r="KVX129"/>
      <c r="KVY129"/>
      <c r="KVZ129"/>
      <c r="KWA129"/>
      <c r="KWB129"/>
      <c r="KWC129"/>
      <c r="KWD129"/>
      <c r="KWE129"/>
      <c r="KWF129"/>
      <c r="KWG129"/>
      <c r="KWH129"/>
      <c r="KWI129"/>
      <c r="KWJ129"/>
      <c r="KWK129"/>
      <c r="KWL129"/>
      <c r="KWM129"/>
      <c r="KWN129"/>
      <c r="KWO129"/>
      <c r="KWP129"/>
      <c r="KWQ129"/>
      <c r="KWR129"/>
      <c r="KWS129"/>
      <c r="KWT129"/>
      <c r="KWU129"/>
      <c r="KWV129"/>
      <c r="KWW129"/>
      <c r="KWX129"/>
      <c r="KWY129"/>
      <c r="KWZ129"/>
      <c r="KXA129"/>
      <c r="KXB129"/>
      <c r="KXC129"/>
      <c r="KXD129"/>
      <c r="KXE129"/>
      <c r="KXF129"/>
      <c r="KXG129"/>
      <c r="KXH129"/>
      <c r="KXI129"/>
      <c r="KXJ129"/>
      <c r="KXK129"/>
      <c r="KXL129"/>
      <c r="KXM129"/>
      <c r="KXN129"/>
      <c r="KXO129"/>
      <c r="KXP129"/>
      <c r="KXQ129"/>
      <c r="KXR129"/>
      <c r="KXS129"/>
      <c r="KXT129"/>
      <c r="KXU129"/>
      <c r="KXV129"/>
      <c r="KXW129"/>
      <c r="KXX129"/>
      <c r="KXY129"/>
      <c r="KXZ129"/>
      <c r="KYA129"/>
      <c r="KYB129"/>
      <c r="KYC129"/>
      <c r="KYD129"/>
      <c r="KYE129"/>
      <c r="KYF129"/>
      <c r="KYG129"/>
      <c r="KYH129"/>
      <c r="KYI129"/>
      <c r="KYJ129"/>
      <c r="KYK129"/>
      <c r="KYL129"/>
      <c r="KYM129"/>
      <c r="KYN129"/>
      <c r="KYO129"/>
      <c r="KYP129"/>
      <c r="KYQ129"/>
      <c r="KYR129"/>
      <c r="KYS129"/>
      <c r="KYT129"/>
      <c r="KYU129"/>
      <c r="KYV129"/>
      <c r="KYW129"/>
      <c r="KYX129"/>
      <c r="KYY129"/>
      <c r="KYZ129"/>
      <c r="KZA129"/>
      <c r="KZB129"/>
      <c r="KZC129"/>
      <c r="KZD129"/>
      <c r="KZE129"/>
      <c r="KZF129"/>
      <c r="KZG129"/>
      <c r="KZH129"/>
      <c r="KZI129"/>
      <c r="KZJ129"/>
      <c r="KZK129"/>
      <c r="KZL129"/>
      <c r="KZM129"/>
      <c r="KZN129"/>
      <c r="KZO129"/>
      <c r="KZP129"/>
      <c r="KZQ129"/>
      <c r="KZR129"/>
      <c r="KZS129"/>
      <c r="KZT129"/>
      <c r="KZU129"/>
      <c r="KZV129"/>
      <c r="KZW129"/>
      <c r="KZX129"/>
      <c r="KZY129"/>
      <c r="KZZ129"/>
      <c r="LAA129"/>
      <c r="LAB129"/>
      <c r="LAC129"/>
      <c r="LAD129"/>
      <c r="LAE129"/>
      <c r="LAF129"/>
      <c r="LAG129"/>
      <c r="LAH129"/>
      <c r="LAI129"/>
      <c r="LAJ129"/>
      <c r="LAK129"/>
      <c r="LAL129"/>
      <c r="LAM129"/>
      <c r="LAN129"/>
      <c r="LAO129"/>
      <c r="LAP129"/>
      <c r="LAQ129"/>
      <c r="LAR129"/>
      <c r="LAS129"/>
      <c r="LAT129"/>
      <c r="LAU129"/>
      <c r="LAV129"/>
      <c r="LAW129"/>
      <c r="LAX129"/>
      <c r="LAY129"/>
      <c r="LAZ129"/>
      <c r="LBA129"/>
      <c r="LBB129"/>
      <c r="LBC129"/>
      <c r="LBD129"/>
      <c r="LBE129"/>
      <c r="LBF129"/>
      <c r="LBG129"/>
      <c r="LBH129"/>
      <c r="LBI129"/>
      <c r="LBJ129"/>
      <c r="LBK129"/>
      <c r="LBL129"/>
      <c r="LBM129"/>
      <c r="LBN129"/>
      <c r="LBO129"/>
      <c r="LBP129"/>
      <c r="LBQ129"/>
      <c r="LBR129"/>
      <c r="LBS129"/>
      <c r="LBT129"/>
      <c r="LBU129"/>
      <c r="LBV129"/>
      <c r="LBW129"/>
      <c r="LBX129"/>
      <c r="LBY129"/>
      <c r="LBZ129"/>
      <c r="LCA129"/>
      <c r="LCB129"/>
      <c r="LCC129"/>
      <c r="LCD129"/>
      <c r="LCE129"/>
      <c r="LCF129"/>
      <c r="LCG129"/>
      <c r="LCH129"/>
      <c r="LCI129"/>
      <c r="LCJ129"/>
      <c r="LCK129"/>
      <c r="LCL129"/>
      <c r="LCM129"/>
      <c r="LCN129"/>
      <c r="LCO129"/>
      <c r="LCP129"/>
      <c r="LCQ129"/>
      <c r="LCR129"/>
      <c r="LCS129"/>
      <c r="LCT129"/>
      <c r="LCU129"/>
      <c r="LCV129"/>
      <c r="LCW129"/>
      <c r="LCX129"/>
      <c r="LCY129"/>
      <c r="LCZ129"/>
      <c r="LDA129"/>
      <c r="LDB129"/>
      <c r="LDC129"/>
      <c r="LDD129"/>
      <c r="LDE129"/>
      <c r="LDF129"/>
      <c r="LDG129"/>
      <c r="LDH129"/>
      <c r="LDI129"/>
      <c r="LDJ129"/>
      <c r="LDK129"/>
      <c r="LDL129"/>
      <c r="LDM129"/>
      <c r="LDN129"/>
      <c r="LDO129"/>
      <c r="LDP129"/>
      <c r="LDQ129"/>
      <c r="LDR129"/>
      <c r="LDS129"/>
      <c r="LDT129"/>
      <c r="LDU129"/>
      <c r="LDV129"/>
      <c r="LDW129"/>
      <c r="LDX129"/>
      <c r="LDY129"/>
      <c r="LDZ129"/>
      <c r="LEA129"/>
      <c r="LEB129"/>
      <c r="LEC129"/>
      <c r="LED129"/>
      <c r="LEE129"/>
      <c r="LEF129"/>
      <c r="LEG129"/>
      <c r="LEH129"/>
      <c r="LEI129"/>
      <c r="LEJ129"/>
      <c r="LEK129"/>
      <c r="LEL129"/>
      <c r="LEM129"/>
      <c r="LEN129"/>
      <c r="LEO129"/>
      <c r="LEP129"/>
      <c r="LEQ129"/>
      <c r="LER129"/>
      <c r="LES129"/>
      <c r="LET129"/>
      <c r="LEU129"/>
      <c r="LEV129"/>
      <c r="LEW129"/>
      <c r="LEX129"/>
      <c r="LEY129"/>
      <c r="LEZ129"/>
      <c r="LFA129"/>
      <c r="LFB129"/>
      <c r="LFC129"/>
      <c r="LFD129"/>
      <c r="LFE129"/>
      <c r="LFF129"/>
      <c r="LFG129"/>
      <c r="LFH129"/>
      <c r="LFI129"/>
      <c r="LFJ129"/>
      <c r="LFK129"/>
      <c r="LFL129"/>
      <c r="LFM129"/>
      <c r="LFN129"/>
      <c r="LFO129"/>
      <c r="LFP129"/>
      <c r="LFQ129"/>
      <c r="LFR129"/>
      <c r="LFS129"/>
      <c r="LFT129"/>
      <c r="LFU129"/>
      <c r="LFV129"/>
      <c r="LFW129"/>
      <c r="LFX129"/>
      <c r="LFY129"/>
      <c r="LFZ129"/>
      <c r="LGA129"/>
      <c r="LGB129"/>
      <c r="LGC129"/>
      <c r="LGD129"/>
      <c r="LGE129"/>
      <c r="LGF129"/>
      <c r="LGG129"/>
      <c r="LGH129"/>
      <c r="LGI129"/>
      <c r="LGJ129"/>
      <c r="LGK129"/>
      <c r="LGL129"/>
      <c r="LGM129"/>
      <c r="LGN129"/>
      <c r="LGO129"/>
      <c r="LGP129"/>
      <c r="LGQ129"/>
      <c r="LGR129"/>
      <c r="LGS129"/>
      <c r="LGT129"/>
      <c r="LGU129"/>
      <c r="LGV129"/>
      <c r="LGW129"/>
      <c r="LGX129"/>
      <c r="LGY129"/>
      <c r="LGZ129"/>
      <c r="LHA129"/>
      <c r="LHB129"/>
      <c r="LHC129"/>
      <c r="LHD129"/>
      <c r="LHE129"/>
      <c r="LHF129"/>
      <c r="LHG129"/>
      <c r="LHH129"/>
      <c r="LHI129"/>
      <c r="LHJ129"/>
      <c r="LHK129"/>
      <c r="LHL129"/>
      <c r="LHM129"/>
      <c r="LHN129"/>
      <c r="LHO129"/>
      <c r="LHP129"/>
      <c r="LHQ129"/>
      <c r="LHR129"/>
      <c r="LHS129"/>
      <c r="LHT129"/>
      <c r="LHU129"/>
      <c r="LHV129"/>
      <c r="LHW129"/>
      <c r="LHX129"/>
      <c r="LHY129"/>
      <c r="LHZ129"/>
      <c r="LIA129"/>
      <c r="LIB129"/>
      <c r="LIC129"/>
      <c r="LID129"/>
      <c r="LIE129"/>
      <c r="LIF129"/>
      <c r="LIG129"/>
      <c r="LIH129"/>
      <c r="LII129"/>
      <c r="LIJ129"/>
      <c r="LIK129"/>
      <c r="LIL129"/>
      <c r="LIM129"/>
      <c r="LIN129"/>
      <c r="LIO129"/>
      <c r="LIP129"/>
      <c r="LIQ129"/>
      <c r="LIR129"/>
      <c r="LIS129"/>
      <c r="LIT129"/>
      <c r="LIU129"/>
      <c r="LIV129"/>
      <c r="LIW129"/>
      <c r="LIX129"/>
      <c r="LIY129"/>
      <c r="LIZ129"/>
      <c r="LJA129"/>
      <c r="LJB129"/>
      <c r="LJC129"/>
      <c r="LJD129"/>
      <c r="LJE129"/>
      <c r="LJF129"/>
      <c r="LJG129"/>
      <c r="LJH129"/>
      <c r="LJI129"/>
      <c r="LJJ129"/>
      <c r="LJK129"/>
      <c r="LJL129"/>
      <c r="LJM129"/>
      <c r="LJN129"/>
      <c r="LJO129"/>
      <c r="LJP129"/>
      <c r="LJQ129"/>
      <c r="LJR129"/>
      <c r="LJS129"/>
      <c r="LJT129"/>
      <c r="LJU129"/>
      <c r="LJV129"/>
      <c r="LJW129"/>
      <c r="LJX129"/>
      <c r="LJY129"/>
      <c r="LJZ129"/>
      <c r="LKA129"/>
      <c r="LKB129"/>
      <c r="LKC129"/>
      <c r="LKD129"/>
      <c r="LKE129"/>
      <c r="LKF129"/>
      <c r="LKG129"/>
      <c r="LKH129"/>
      <c r="LKI129"/>
      <c r="LKJ129"/>
      <c r="LKK129"/>
      <c r="LKL129"/>
      <c r="LKM129"/>
      <c r="LKN129"/>
      <c r="LKO129"/>
      <c r="LKP129"/>
      <c r="LKQ129"/>
      <c r="LKR129"/>
      <c r="LKS129"/>
      <c r="LKT129"/>
      <c r="LKU129"/>
      <c r="LKV129"/>
      <c r="LKW129"/>
      <c r="LKX129"/>
      <c r="LKY129"/>
      <c r="LKZ129"/>
      <c r="LLA129"/>
      <c r="LLB129"/>
      <c r="LLC129"/>
      <c r="LLD129"/>
      <c r="LLE129"/>
      <c r="LLF129"/>
      <c r="LLG129"/>
      <c r="LLH129"/>
      <c r="LLI129"/>
      <c r="LLJ129"/>
      <c r="LLK129"/>
      <c r="LLL129"/>
      <c r="LLM129"/>
      <c r="LLN129"/>
      <c r="LLO129"/>
      <c r="LLP129"/>
      <c r="LLQ129"/>
      <c r="LLR129"/>
      <c r="LLS129"/>
      <c r="LLT129"/>
      <c r="LLU129"/>
      <c r="LLV129"/>
      <c r="LLW129"/>
      <c r="LLX129"/>
      <c r="LLY129"/>
      <c r="LLZ129"/>
      <c r="LMA129"/>
      <c r="LMB129"/>
      <c r="LMC129"/>
      <c r="LMD129"/>
      <c r="LME129"/>
      <c r="LMF129"/>
      <c r="LMG129"/>
      <c r="LMH129"/>
      <c r="LMI129"/>
      <c r="LMJ129"/>
      <c r="LMK129"/>
      <c r="LML129"/>
      <c r="LMM129"/>
      <c r="LMN129"/>
      <c r="LMO129"/>
      <c r="LMP129"/>
      <c r="LMQ129"/>
      <c r="LMR129"/>
      <c r="LMS129"/>
      <c r="LMT129"/>
      <c r="LMU129"/>
      <c r="LMV129"/>
      <c r="LMW129"/>
      <c r="LMX129"/>
      <c r="LMY129"/>
      <c r="LMZ129"/>
      <c r="LNA129"/>
      <c r="LNB129"/>
      <c r="LNC129"/>
      <c r="LND129"/>
      <c r="LNE129"/>
      <c r="LNF129"/>
      <c r="LNG129"/>
      <c r="LNH129"/>
      <c r="LNI129"/>
      <c r="LNJ129"/>
      <c r="LNK129"/>
      <c r="LNL129"/>
      <c r="LNM129"/>
      <c r="LNN129"/>
      <c r="LNO129"/>
      <c r="LNP129"/>
      <c r="LNQ129"/>
      <c r="LNR129"/>
      <c r="LNS129"/>
      <c r="LNT129"/>
      <c r="LNU129"/>
      <c r="LNV129"/>
      <c r="LNW129"/>
      <c r="LNX129"/>
      <c r="LNY129"/>
      <c r="LNZ129"/>
      <c r="LOA129"/>
      <c r="LOB129"/>
      <c r="LOC129"/>
      <c r="LOD129"/>
      <c r="LOE129"/>
      <c r="LOF129"/>
      <c r="LOG129"/>
      <c r="LOH129"/>
      <c r="LOI129"/>
      <c r="LOJ129"/>
      <c r="LOK129"/>
      <c r="LOL129"/>
      <c r="LOM129"/>
      <c r="LON129"/>
      <c r="LOO129"/>
      <c r="LOP129"/>
      <c r="LOQ129"/>
      <c r="LOR129"/>
      <c r="LOS129"/>
      <c r="LOT129"/>
      <c r="LOU129"/>
      <c r="LOV129"/>
      <c r="LOW129"/>
      <c r="LOX129"/>
      <c r="LOY129"/>
      <c r="LOZ129"/>
      <c r="LPA129"/>
      <c r="LPB129"/>
      <c r="LPC129"/>
      <c r="LPD129"/>
      <c r="LPE129"/>
      <c r="LPF129"/>
      <c r="LPG129"/>
      <c r="LPH129"/>
      <c r="LPI129"/>
      <c r="LPJ129"/>
      <c r="LPK129"/>
      <c r="LPL129"/>
      <c r="LPM129"/>
      <c r="LPN129"/>
      <c r="LPO129"/>
      <c r="LPP129"/>
      <c r="LPQ129"/>
      <c r="LPR129"/>
      <c r="LPS129"/>
      <c r="LPT129"/>
      <c r="LPU129"/>
      <c r="LPV129"/>
      <c r="LPW129"/>
      <c r="LPX129"/>
      <c r="LPY129"/>
      <c r="LPZ129"/>
      <c r="LQA129"/>
      <c r="LQB129"/>
      <c r="LQC129"/>
      <c r="LQD129"/>
      <c r="LQE129"/>
      <c r="LQF129"/>
      <c r="LQG129"/>
      <c r="LQH129"/>
      <c r="LQI129"/>
      <c r="LQJ129"/>
      <c r="LQK129"/>
      <c r="LQL129"/>
      <c r="LQM129"/>
      <c r="LQN129"/>
      <c r="LQO129"/>
      <c r="LQP129"/>
      <c r="LQQ129"/>
      <c r="LQR129"/>
      <c r="LQS129"/>
      <c r="LQT129"/>
      <c r="LQU129"/>
      <c r="LQV129"/>
      <c r="LQW129"/>
      <c r="LQX129"/>
      <c r="LQY129"/>
      <c r="LQZ129"/>
      <c r="LRA129"/>
      <c r="LRB129"/>
      <c r="LRC129"/>
      <c r="LRD129"/>
      <c r="LRE129"/>
      <c r="LRF129"/>
      <c r="LRG129"/>
      <c r="LRH129"/>
      <c r="LRI129"/>
      <c r="LRJ129"/>
      <c r="LRK129"/>
      <c r="LRL129"/>
      <c r="LRM129"/>
      <c r="LRN129"/>
      <c r="LRO129"/>
      <c r="LRP129"/>
      <c r="LRQ129"/>
      <c r="LRR129"/>
      <c r="LRS129"/>
      <c r="LRT129"/>
      <c r="LRU129"/>
      <c r="LRV129"/>
      <c r="LRW129"/>
      <c r="LRX129"/>
      <c r="LRY129"/>
      <c r="LRZ129"/>
      <c r="LSA129"/>
      <c r="LSB129"/>
      <c r="LSC129"/>
      <c r="LSD129"/>
      <c r="LSE129"/>
      <c r="LSF129"/>
      <c r="LSG129"/>
      <c r="LSH129"/>
      <c r="LSI129"/>
      <c r="LSJ129"/>
      <c r="LSK129"/>
      <c r="LSL129"/>
      <c r="LSM129"/>
      <c r="LSN129"/>
      <c r="LSO129"/>
      <c r="LSP129"/>
      <c r="LSQ129"/>
      <c r="LSR129"/>
      <c r="LSS129"/>
      <c r="LST129"/>
      <c r="LSU129"/>
      <c r="LSV129"/>
      <c r="LSW129"/>
      <c r="LSX129"/>
      <c r="LSY129"/>
      <c r="LSZ129"/>
      <c r="LTA129"/>
      <c r="LTB129"/>
      <c r="LTC129"/>
      <c r="LTD129"/>
      <c r="LTE129"/>
      <c r="LTF129"/>
      <c r="LTG129"/>
      <c r="LTH129"/>
      <c r="LTI129"/>
      <c r="LTJ129"/>
      <c r="LTK129"/>
      <c r="LTL129"/>
      <c r="LTM129"/>
      <c r="LTN129"/>
      <c r="LTO129"/>
      <c r="LTP129"/>
      <c r="LTQ129"/>
      <c r="LTR129"/>
      <c r="LTS129"/>
      <c r="LTT129"/>
      <c r="LTU129"/>
      <c r="LTV129"/>
      <c r="LTW129"/>
      <c r="LTX129"/>
      <c r="LTY129"/>
      <c r="LTZ129"/>
      <c r="LUA129"/>
      <c r="LUB129"/>
      <c r="LUC129"/>
      <c r="LUD129"/>
      <c r="LUE129"/>
      <c r="LUF129"/>
      <c r="LUG129"/>
      <c r="LUH129"/>
      <c r="LUI129"/>
      <c r="LUJ129"/>
      <c r="LUK129"/>
      <c r="LUL129"/>
      <c r="LUM129"/>
      <c r="LUN129"/>
      <c r="LUO129"/>
      <c r="LUP129"/>
      <c r="LUQ129"/>
      <c r="LUR129"/>
      <c r="LUS129"/>
      <c r="LUT129"/>
      <c r="LUU129"/>
      <c r="LUV129"/>
      <c r="LUW129"/>
      <c r="LUX129"/>
      <c r="LUY129"/>
      <c r="LUZ129"/>
      <c r="LVA129"/>
      <c r="LVB129"/>
      <c r="LVC129"/>
      <c r="LVD129"/>
      <c r="LVE129"/>
      <c r="LVF129"/>
      <c r="LVG129"/>
      <c r="LVH129"/>
      <c r="LVI129"/>
      <c r="LVJ129"/>
      <c r="LVK129"/>
      <c r="LVL129"/>
      <c r="LVM129"/>
      <c r="LVN129"/>
      <c r="LVO129"/>
      <c r="LVP129"/>
      <c r="LVQ129"/>
      <c r="LVR129"/>
      <c r="LVS129"/>
      <c r="LVT129"/>
      <c r="LVU129"/>
      <c r="LVV129"/>
      <c r="LVW129"/>
      <c r="LVX129"/>
      <c r="LVY129"/>
      <c r="LVZ129"/>
      <c r="LWA129"/>
      <c r="LWB129"/>
      <c r="LWC129"/>
      <c r="LWD129"/>
      <c r="LWE129"/>
      <c r="LWF129"/>
      <c r="LWG129"/>
      <c r="LWH129"/>
      <c r="LWI129"/>
      <c r="LWJ129"/>
      <c r="LWK129"/>
      <c r="LWL129"/>
      <c r="LWM129"/>
      <c r="LWN129"/>
      <c r="LWO129"/>
      <c r="LWP129"/>
      <c r="LWQ129"/>
      <c r="LWR129"/>
      <c r="LWS129"/>
      <c r="LWT129"/>
      <c r="LWU129"/>
      <c r="LWV129"/>
      <c r="LWW129"/>
      <c r="LWX129"/>
      <c r="LWY129"/>
      <c r="LWZ129"/>
      <c r="LXA129"/>
      <c r="LXB129"/>
      <c r="LXC129"/>
      <c r="LXD129"/>
      <c r="LXE129"/>
      <c r="LXF129"/>
      <c r="LXG129"/>
      <c r="LXH129"/>
      <c r="LXI129"/>
      <c r="LXJ129"/>
      <c r="LXK129"/>
      <c r="LXL129"/>
      <c r="LXM129"/>
      <c r="LXN129"/>
      <c r="LXO129"/>
      <c r="LXP129"/>
      <c r="LXQ129"/>
      <c r="LXR129"/>
      <c r="LXS129"/>
      <c r="LXT129"/>
      <c r="LXU129"/>
      <c r="LXV129"/>
      <c r="LXW129"/>
      <c r="LXX129"/>
      <c r="LXY129"/>
      <c r="LXZ129"/>
      <c r="LYA129"/>
      <c r="LYB129"/>
      <c r="LYC129"/>
      <c r="LYD129"/>
      <c r="LYE129"/>
      <c r="LYF129"/>
      <c r="LYG129"/>
      <c r="LYH129"/>
      <c r="LYI129"/>
      <c r="LYJ129"/>
      <c r="LYK129"/>
      <c r="LYL129"/>
      <c r="LYM129"/>
      <c r="LYN129"/>
      <c r="LYO129"/>
      <c r="LYP129"/>
      <c r="LYQ129"/>
      <c r="LYR129"/>
      <c r="LYS129"/>
      <c r="LYT129"/>
      <c r="LYU129"/>
      <c r="LYV129"/>
      <c r="LYW129"/>
      <c r="LYX129"/>
      <c r="LYY129"/>
      <c r="LYZ129"/>
      <c r="LZA129"/>
      <c r="LZB129"/>
      <c r="LZC129"/>
      <c r="LZD129"/>
      <c r="LZE129"/>
      <c r="LZF129"/>
      <c r="LZG129"/>
      <c r="LZH129"/>
      <c r="LZI129"/>
      <c r="LZJ129"/>
      <c r="LZK129"/>
      <c r="LZL129"/>
      <c r="LZM129"/>
      <c r="LZN129"/>
      <c r="LZO129"/>
      <c r="LZP129"/>
      <c r="LZQ129"/>
      <c r="LZR129"/>
      <c r="LZS129"/>
      <c r="LZT129"/>
      <c r="LZU129"/>
      <c r="LZV129"/>
      <c r="LZW129"/>
      <c r="LZX129"/>
      <c r="LZY129"/>
      <c r="LZZ129"/>
      <c r="MAA129"/>
      <c r="MAB129"/>
      <c r="MAC129"/>
      <c r="MAD129"/>
      <c r="MAE129"/>
      <c r="MAF129"/>
      <c r="MAG129"/>
      <c r="MAH129"/>
      <c r="MAI129"/>
      <c r="MAJ129"/>
      <c r="MAK129"/>
      <c r="MAL129"/>
      <c r="MAM129"/>
      <c r="MAN129"/>
      <c r="MAO129"/>
      <c r="MAP129"/>
      <c r="MAQ129"/>
      <c r="MAR129"/>
      <c r="MAS129"/>
      <c r="MAT129"/>
      <c r="MAU129"/>
      <c r="MAV129"/>
      <c r="MAW129"/>
      <c r="MAX129"/>
      <c r="MAY129"/>
      <c r="MAZ129"/>
      <c r="MBA129"/>
      <c r="MBB129"/>
      <c r="MBC129"/>
      <c r="MBD129"/>
      <c r="MBE129"/>
      <c r="MBF129"/>
      <c r="MBG129"/>
      <c r="MBH129"/>
      <c r="MBI129"/>
      <c r="MBJ129"/>
      <c r="MBK129"/>
      <c r="MBL129"/>
      <c r="MBM129"/>
      <c r="MBN129"/>
      <c r="MBO129"/>
      <c r="MBP129"/>
      <c r="MBQ129"/>
      <c r="MBR129"/>
      <c r="MBS129"/>
      <c r="MBT129"/>
      <c r="MBU129"/>
      <c r="MBV129"/>
      <c r="MBW129"/>
      <c r="MBX129"/>
      <c r="MBY129"/>
      <c r="MBZ129"/>
      <c r="MCA129"/>
      <c r="MCB129"/>
      <c r="MCC129"/>
      <c r="MCD129"/>
      <c r="MCE129"/>
      <c r="MCF129"/>
      <c r="MCG129"/>
      <c r="MCH129"/>
      <c r="MCI129"/>
      <c r="MCJ129"/>
      <c r="MCK129"/>
      <c r="MCL129"/>
      <c r="MCM129"/>
      <c r="MCN129"/>
      <c r="MCO129"/>
      <c r="MCP129"/>
      <c r="MCQ129"/>
      <c r="MCR129"/>
      <c r="MCS129"/>
      <c r="MCT129"/>
      <c r="MCU129"/>
      <c r="MCV129"/>
      <c r="MCW129"/>
      <c r="MCX129"/>
      <c r="MCY129"/>
      <c r="MCZ129"/>
      <c r="MDA129"/>
      <c r="MDB129"/>
      <c r="MDC129"/>
      <c r="MDD129"/>
      <c r="MDE129"/>
      <c r="MDF129"/>
      <c r="MDG129"/>
      <c r="MDH129"/>
      <c r="MDI129"/>
      <c r="MDJ129"/>
      <c r="MDK129"/>
      <c r="MDL129"/>
      <c r="MDM129"/>
      <c r="MDN129"/>
      <c r="MDO129"/>
      <c r="MDP129"/>
      <c r="MDQ129"/>
      <c r="MDR129"/>
      <c r="MDS129"/>
      <c r="MDT129"/>
      <c r="MDU129"/>
      <c r="MDV129"/>
      <c r="MDW129"/>
      <c r="MDX129"/>
      <c r="MDY129"/>
      <c r="MDZ129"/>
      <c r="MEA129"/>
      <c r="MEB129"/>
      <c r="MEC129"/>
      <c r="MED129"/>
      <c r="MEE129"/>
      <c r="MEF129"/>
      <c r="MEG129"/>
      <c r="MEH129"/>
      <c r="MEI129"/>
      <c r="MEJ129"/>
      <c r="MEK129"/>
      <c r="MEL129"/>
      <c r="MEM129"/>
      <c r="MEN129"/>
      <c r="MEO129"/>
      <c r="MEP129"/>
      <c r="MEQ129"/>
      <c r="MER129"/>
      <c r="MES129"/>
      <c r="MET129"/>
      <c r="MEU129"/>
      <c r="MEV129"/>
      <c r="MEW129"/>
      <c r="MEX129"/>
      <c r="MEY129"/>
      <c r="MEZ129"/>
      <c r="MFA129"/>
      <c r="MFB129"/>
      <c r="MFC129"/>
      <c r="MFD129"/>
      <c r="MFE129"/>
      <c r="MFF129"/>
      <c r="MFG129"/>
      <c r="MFH129"/>
      <c r="MFI129"/>
      <c r="MFJ129"/>
      <c r="MFK129"/>
      <c r="MFL129"/>
      <c r="MFM129"/>
      <c r="MFN129"/>
      <c r="MFO129"/>
      <c r="MFP129"/>
      <c r="MFQ129"/>
      <c r="MFR129"/>
      <c r="MFS129"/>
      <c r="MFT129"/>
      <c r="MFU129"/>
      <c r="MFV129"/>
      <c r="MFW129"/>
      <c r="MFX129"/>
      <c r="MFY129"/>
      <c r="MFZ129"/>
      <c r="MGA129"/>
      <c r="MGB129"/>
      <c r="MGC129"/>
      <c r="MGD129"/>
      <c r="MGE129"/>
      <c r="MGF129"/>
      <c r="MGG129"/>
      <c r="MGH129"/>
      <c r="MGI129"/>
      <c r="MGJ129"/>
      <c r="MGK129"/>
      <c r="MGL129"/>
      <c r="MGM129"/>
      <c r="MGN129"/>
      <c r="MGO129"/>
      <c r="MGP129"/>
      <c r="MGQ129"/>
      <c r="MGR129"/>
      <c r="MGS129"/>
      <c r="MGT129"/>
      <c r="MGU129"/>
      <c r="MGV129"/>
      <c r="MGW129"/>
      <c r="MGX129"/>
      <c r="MGY129"/>
      <c r="MGZ129"/>
      <c r="MHA129"/>
      <c r="MHB129"/>
      <c r="MHC129"/>
      <c r="MHD129"/>
      <c r="MHE129"/>
      <c r="MHF129"/>
      <c r="MHG129"/>
      <c r="MHH129"/>
      <c r="MHI129"/>
      <c r="MHJ129"/>
      <c r="MHK129"/>
      <c r="MHL129"/>
      <c r="MHM129"/>
      <c r="MHN129"/>
      <c r="MHO129"/>
      <c r="MHP129"/>
      <c r="MHQ129"/>
      <c r="MHR129"/>
      <c r="MHS129"/>
      <c r="MHT129"/>
      <c r="MHU129"/>
      <c r="MHV129"/>
      <c r="MHW129"/>
      <c r="MHX129"/>
      <c r="MHY129"/>
      <c r="MHZ129"/>
      <c r="MIA129"/>
      <c r="MIB129"/>
      <c r="MIC129"/>
      <c r="MID129"/>
      <c r="MIE129"/>
      <c r="MIF129"/>
      <c r="MIG129"/>
      <c r="MIH129"/>
      <c r="MII129"/>
      <c r="MIJ129"/>
      <c r="MIK129"/>
      <c r="MIL129"/>
      <c r="MIM129"/>
      <c r="MIN129"/>
      <c r="MIO129"/>
      <c r="MIP129"/>
      <c r="MIQ129"/>
      <c r="MIR129"/>
      <c r="MIS129"/>
      <c r="MIT129"/>
      <c r="MIU129"/>
      <c r="MIV129"/>
      <c r="MIW129"/>
      <c r="MIX129"/>
      <c r="MIY129"/>
      <c r="MIZ129"/>
      <c r="MJA129"/>
      <c r="MJB129"/>
      <c r="MJC129"/>
      <c r="MJD129"/>
      <c r="MJE129"/>
      <c r="MJF129"/>
      <c r="MJG129"/>
      <c r="MJH129"/>
      <c r="MJI129"/>
      <c r="MJJ129"/>
      <c r="MJK129"/>
      <c r="MJL129"/>
      <c r="MJM129"/>
      <c r="MJN129"/>
      <c r="MJO129"/>
      <c r="MJP129"/>
      <c r="MJQ129"/>
      <c r="MJR129"/>
      <c r="MJS129"/>
      <c r="MJT129"/>
      <c r="MJU129"/>
      <c r="MJV129"/>
      <c r="MJW129"/>
      <c r="MJX129"/>
      <c r="MJY129"/>
      <c r="MJZ129"/>
      <c r="MKA129"/>
      <c r="MKB129"/>
      <c r="MKC129"/>
      <c r="MKD129"/>
      <c r="MKE129"/>
      <c r="MKF129"/>
      <c r="MKG129"/>
      <c r="MKH129"/>
      <c r="MKI129"/>
      <c r="MKJ129"/>
      <c r="MKK129"/>
      <c r="MKL129"/>
      <c r="MKM129"/>
      <c r="MKN129"/>
      <c r="MKO129"/>
      <c r="MKP129"/>
      <c r="MKQ129"/>
      <c r="MKR129"/>
      <c r="MKS129"/>
      <c r="MKT129"/>
      <c r="MKU129"/>
      <c r="MKV129"/>
      <c r="MKW129"/>
      <c r="MKX129"/>
      <c r="MKY129"/>
      <c r="MKZ129"/>
      <c r="MLA129"/>
      <c r="MLB129"/>
      <c r="MLC129"/>
      <c r="MLD129"/>
      <c r="MLE129"/>
      <c r="MLF129"/>
      <c r="MLG129"/>
      <c r="MLH129"/>
      <c r="MLI129"/>
      <c r="MLJ129"/>
      <c r="MLK129"/>
      <c r="MLL129"/>
      <c r="MLM129"/>
      <c r="MLN129"/>
      <c r="MLO129"/>
      <c r="MLP129"/>
      <c r="MLQ129"/>
      <c r="MLR129"/>
      <c r="MLS129"/>
      <c r="MLT129"/>
      <c r="MLU129"/>
      <c r="MLV129"/>
      <c r="MLW129"/>
      <c r="MLX129"/>
      <c r="MLY129"/>
      <c r="MLZ129"/>
      <c r="MMA129"/>
      <c r="MMB129"/>
      <c r="MMC129"/>
      <c r="MMD129"/>
      <c r="MME129"/>
      <c r="MMF129"/>
      <c r="MMG129"/>
      <c r="MMH129"/>
      <c r="MMI129"/>
      <c r="MMJ129"/>
      <c r="MMK129"/>
      <c r="MML129"/>
      <c r="MMM129"/>
      <c r="MMN129"/>
      <c r="MMO129"/>
      <c r="MMP129"/>
      <c r="MMQ129"/>
      <c r="MMR129"/>
      <c r="MMS129"/>
      <c r="MMT129"/>
      <c r="MMU129"/>
      <c r="MMV129"/>
      <c r="MMW129"/>
      <c r="MMX129"/>
      <c r="MMY129"/>
      <c r="MMZ129"/>
      <c r="MNA129"/>
      <c r="MNB129"/>
      <c r="MNC129"/>
      <c r="MND129"/>
      <c r="MNE129"/>
      <c r="MNF129"/>
      <c r="MNG129"/>
      <c r="MNH129"/>
      <c r="MNI129"/>
      <c r="MNJ129"/>
      <c r="MNK129"/>
      <c r="MNL129"/>
      <c r="MNM129"/>
      <c r="MNN129"/>
      <c r="MNO129"/>
      <c r="MNP129"/>
      <c r="MNQ129"/>
      <c r="MNR129"/>
      <c r="MNS129"/>
      <c r="MNT129"/>
      <c r="MNU129"/>
      <c r="MNV129"/>
      <c r="MNW129"/>
      <c r="MNX129"/>
      <c r="MNY129"/>
      <c r="MNZ129"/>
      <c r="MOA129"/>
      <c r="MOB129"/>
      <c r="MOC129"/>
      <c r="MOD129"/>
      <c r="MOE129"/>
      <c r="MOF129"/>
      <c r="MOG129"/>
      <c r="MOH129"/>
      <c r="MOI129"/>
      <c r="MOJ129"/>
      <c r="MOK129"/>
      <c r="MOL129"/>
      <c r="MOM129"/>
      <c r="MON129"/>
      <c r="MOO129"/>
      <c r="MOP129"/>
      <c r="MOQ129"/>
      <c r="MOR129"/>
      <c r="MOS129"/>
      <c r="MOT129"/>
      <c r="MOU129"/>
      <c r="MOV129"/>
      <c r="MOW129"/>
      <c r="MOX129"/>
      <c r="MOY129"/>
      <c r="MOZ129"/>
      <c r="MPA129"/>
      <c r="MPB129"/>
      <c r="MPC129"/>
      <c r="MPD129"/>
      <c r="MPE129"/>
      <c r="MPF129"/>
      <c r="MPG129"/>
      <c r="MPH129"/>
      <c r="MPI129"/>
      <c r="MPJ129"/>
      <c r="MPK129"/>
      <c r="MPL129"/>
      <c r="MPM129"/>
      <c r="MPN129"/>
      <c r="MPO129"/>
      <c r="MPP129"/>
      <c r="MPQ129"/>
      <c r="MPR129"/>
      <c r="MPS129"/>
      <c r="MPT129"/>
      <c r="MPU129"/>
      <c r="MPV129"/>
      <c r="MPW129"/>
      <c r="MPX129"/>
      <c r="MPY129"/>
      <c r="MPZ129"/>
      <c r="MQA129"/>
      <c r="MQB129"/>
      <c r="MQC129"/>
      <c r="MQD129"/>
      <c r="MQE129"/>
      <c r="MQF129"/>
      <c r="MQG129"/>
      <c r="MQH129"/>
      <c r="MQI129"/>
      <c r="MQJ129"/>
      <c r="MQK129"/>
      <c r="MQL129"/>
      <c r="MQM129"/>
      <c r="MQN129"/>
      <c r="MQO129"/>
      <c r="MQP129"/>
      <c r="MQQ129"/>
      <c r="MQR129"/>
      <c r="MQS129"/>
      <c r="MQT129"/>
      <c r="MQU129"/>
      <c r="MQV129"/>
      <c r="MQW129"/>
      <c r="MQX129"/>
      <c r="MQY129"/>
      <c r="MQZ129"/>
      <c r="MRA129"/>
      <c r="MRB129"/>
      <c r="MRC129"/>
      <c r="MRD129"/>
      <c r="MRE129"/>
      <c r="MRF129"/>
      <c r="MRG129"/>
      <c r="MRH129"/>
      <c r="MRI129"/>
      <c r="MRJ129"/>
      <c r="MRK129"/>
      <c r="MRL129"/>
      <c r="MRM129"/>
      <c r="MRN129"/>
      <c r="MRO129"/>
      <c r="MRP129"/>
      <c r="MRQ129"/>
      <c r="MRR129"/>
      <c r="MRS129"/>
      <c r="MRT129"/>
      <c r="MRU129"/>
      <c r="MRV129"/>
      <c r="MRW129"/>
      <c r="MRX129"/>
      <c r="MRY129"/>
      <c r="MRZ129"/>
      <c r="MSA129"/>
      <c r="MSB129"/>
      <c r="MSC129"/>
      <c r="MSD129"/>
      <c r="MSE129"/>
      <c r="MSF129"/>
      <c r="MSG129"/>
      <c r="MSH129"/>
      <c r="MSI129"/>
      <c r="MSJ129"/>
      <c r="MSK129"/>
      <c r="MSL129"/>
      <c r="MSM129"/>
      <c r="MSN129"/>
      <c r="MSO129"/>
      <c r="MSP129"/>
      <c r="MSQ129"/>
      <c r="MSR129"/>
      <c r="MSS129"/>
      <c r="MST129"/>
      <c r="MSU129"/>
      <c r="MSV129"/>
      <c r="MSW129"/>
      <c r="MSX129"/>
      <c r="MSY129"/>
      <c r="MSZ129"/>
      <c r="MTA129"/>
      <c r="MTB129"/>
      <c r="MTC129"/>
      <c r="MTD129"/>
      <c r="MTE129"/>
      <c r="MTF129"/>
      <c r="MTG129"/>
      <c r="MTH129"/>
      <c r="MTI129"/>
      <c r="MTJ129"/>
      <c r="MTK129"/>
      <c r="MTL129"/>
      <c r="MTM129"/>
      <c r="MTN129"/>
      <c r="MTO129"/>
      <c r="MTP129"/>
      <c r="MTQ129"/>
      <c r="MTR129"/>
      <c r="MTS129"/>
      <c r="MTT129"/>
      <c r="MTU129"/>
      <c r="MTV129"/>
      <c r="MTW129"/>
      <c r="MTX129"/>
      <c r="MTY129"/>
      <c r="MTZ129"/>
      <c r="MUA129"/>
      <c r="MUB129"/>
      <c r="MUC129"/>
      <c r="MUD129"/>
      <c r="MUE129"/>
      <c r="MUF129"/>
      <c r="MUG129"/>
      <c r="MUH129"/>
      <c r="MUI129"/>
      <c r="MUJ129"/>
      <c r="MUK129"/>
      <c r="MUL129"/>
      <c r="MUM129"/>
      <c r="MUN129"/>
      <c r="MUO129"/>
      <c r="MUP129"/>
      <c r="MUQ129"/>
      <c r="MUR129"/>
      <c r="MUS129"/>
      <c r="MUT129"/>
      <c r="MUU129"/>
      <c r="MUV129"/>
      <c r="MUW129"/>
      <c r="MUX129"/>
      <c r="MUY129"/>
      <c r="MUZ129"/>
      <c r="MVA129"/>
      <c r="MVB129"/>
      <c r="MVC129"/>
      <c r="MVD129"/>
      <c r="MVE129"/>
      <c r="MVF129"/>
      <c r="MVG129"/>
      <c r="MVH129"/>
      <c r="MVI129"/>
      <c r="MVJ129"/>
      <c r="MVK129"/>
      <c r="MVL129"/>
      <c r="MVM129"/>
      <c r="MVN129"/>
      <c r="MVO129"/>
      <c r="MVP129"/>
      <c r="MVQ129"/>
      <c r="MVR129"/>
      <c r="MVS129"/>
      <c r="MVT129"/>
      <c r="MVU129"/>
      <c r="MVV129"/>
      <c r="MVW129"/>
      <c r="MVX129"/>
      <c r="MVY129"/>
      <c r="MVZ129"/>
      <c r="MWA129"/>
      <c r="MWB129"/>
      <c r="MWC129"/>
      <c r="MWD129"/>
      <c r="MWE129"/>
      <c r="MWF129"/>
      <c r="MWG129"/>
      <c r="MWH129"/>
      <c r="MWI129"/>
      <c r="MWJ129"/>
      <c r="MWK129"/>
      <c r="MWL129"/>
      <c r="MWM129"/>
      <c r="MWN129"/>
      <c r="MWO129"/>
      <c r="MWP129"/>
      <c r="MWQ129"/>
      <c r="MWR129"/>
      <c r="MWS129"/>
      <c r="MWT129"/>
      <c r="MWU129"/>
      <c r="MWV129"/>
      <c r="MWW129"/>
      <c r="MWX129"/>
      <c r="MWY129"/>
      <c r="MWZ129"/>
      <c r="MXA129"/>
      <c r="MXB129"/>
      <c r="MXC129"/>
      <c r="MXD129"/>
      <c r="MXE129"/>
      <c r="MXF129"/>
      <c r="MXG129"/>
      <c r="MXH129"/>
      <c r="MXI129"/>
      <c r="MXJ129"/>
      <c r="MXK129"/>
      <c r="MXL129"/>
      <c r="MXM129"/>
      <c r="MXN129"/>
      <c r="MXO129"/>
      <c r="MXP129"/>
      <c r="MXQ129"/>
      <c r="MXR129"/>
      <c r="MXS129"/>
      <c r="MXT129"/>
      <c r="MXU129"/>
      <c r="MXV129"/>
      <c r="MXW129"/>
      <c r="MXX129"/>
      <c r="MXY129"/>
      <c r="MXZ129"/>
      <c r="MYA129"/>
      <c r="MYB129"/>
      <c r="MYC129"/>
      <c r="MYD129"/>
      <c r="MYE129"/>
      <c r="MYF129"/>
      <c r="MYG129"/>
      <c r="MYH129"/>
      <c r="MYI129"/>
      <c r="MYJ129"/>
      <c r="MYK129"/>
      <c r="MYL129"/>
      <c r="MYM129"/>
      <c r="MYN129"/>
      <c r="MYO129"/>
      <c r="MYP129"/>
      <c r="MYQ129"/>
      <c r="MYR129"/>
      <c r="MYS129"/>
      <c r="MYT129"/>
      <c r="MYU129"/>
      <c r="MYV129"/>
      <c r="MYW129"/>
      <c r="MYX129"/>
      <c r="MYY129"/>
      <c r="MYZ129"/>
      <c r="MZA129"/>
      <c r="MZB129"/>
      <c r="MZC129"/>
      <c r="MZD129"/>
      <c r="MZE129"/>
      <c r="MZF129"/>
      <c r="MZG129"/>
      <c r="MZH129"/>
      <c r="MZI129"/>
      <c r="MZJ129"/>
      <c r="MZK129"/>
      <c r="MZL129"/>
      <c r="MZM129"/>
      <c r="MZN129"/>
      <c r="MZO129"/>
      <c r="MZP129"/>
      <c r="MZQ129"/>
      <c r="MZR129"/>
      <c r="MZS129"/>
      <c r="MZT129"/>
      <c r="MZU129"/>
      <c r="MZV129"/>
      <c r="MZW129"/>
      <c r="MZX129"/>
      <c r="MZY129"/>
      <c r="MZZ129"/>
      <c r="NAA129"/>
      <c r="NAB129"/>
      <c r="NAC129"/>
      <c r="NAD129"/>
      <c r="NAE129"/>
      <c r="NAF129"/>
      <c r="NAG129"/>
      <c r="NAH129"/>
      <c r="NAI129"/>
      <c r="NAJ129"/>
      <c r="NAK129"/>
      <c r="NAL129"/>
      <c r="NAM129"/>
      <c r="NAN129"/>
      <c r="NAO129"/>
      <c r="NAP129"/>
      <c r="NAQ129"/>
      <c r="NAR129"/>
      <c r="NAS129"/>
      <c r="NAT129"/>
      <c r="NAU129"/>
      <c r="NAV129"/>
      <c r="NAW129"/>
      <c r="NAX129"/>
      <c r="NAY129"/>
      <c r="NAZ129"/>
      <c r="NBA129"/>
      <c r="NBB129"/>
      <c r="NBC129"/>
      <c r="NBD129"/>
      <c r="NBE129"/>
      <c r="NBF129"/>
      <c r="NBG129"/>
      <c r="NBH129"/>
      <c r="NBI129"/>
      <c r="NBJ129"/>
      <c r="NBK129"/>
      <c r="NBL129"/>
      <c r="NBM129"/>
      <c r="NBN129"/>
      <c r="NBO129"/>
      <c r="NBP129"/>
      <c r="NBQ129"/>
      <c r="NBR129"/>
      <c r="NBS129"/>
      <c r="NBT129"/>
      <c r="NBU129"/>
      <c r="NBV129"/>
      <c r="NBW129"/>
      <c r="NBX129"/>
      <c r="NBY129"/>
      <c r="NBZ129"/>
      <c r="NCA129"/>
      <c r="NCB129"/>
      <c r="NCC129"/>
      <c r="NCD129"/>
      <c r="NCE129"/>
      <c r="NCF129"/>
      <c r="NCG129"/>
      <c r="NCH129"/>
      <c r="NCI129"/>
      <c r="NCJ129"/>
      <c r="NCK129"/>
      <c r="NCL129"/>
      <c r="NCM129"/>
      <c r="NCN129"/>
      <c r="NCO129"/>
      <c r="NCP129"/>
      <c r="NCQ129"/>
      <c r="NCR129"/>
      <c r="NCS129"/>
      <c r="NCT129"/>
      <c r="NCU129"/>
      <c r="NCV129"/>
      <c r="NCW129"/>
      <c r="NCX129"/>
      <c r="NCY129"/>
      <c r="NCZ129"/>
      <c r="NDA129"/>
      <c r="NDB129"/>
      <c r="NDC129"/>
      <c r="NDD129"/>
      <c r="NDE129"/>
      <c r="NDF129"/>
      <c r="NDG129"/>
      <c r="NDH129"/>
      <c r="NDI129"/>
      <c r="NDJ129"/>
      <c r="NDK129"/>
      <c r="NDL129"/>
      <c r="NDM129"/>
      <c r="NDN129"/>
      <c r="NDO129"/>
      <c r="NDP129"/>
      <c r="NDQ129"/>
      <c r="NDR129"/>
      <c r="NDS129"/>
      <c r="NDT129"/>
      <c r="NDU129"/>
      <c r="NDV129"/>
      <c r="NDW129"/>
      <c r="NDX129"/>
      <c r="NDY129"/>
      <c r="NDZ129"/>
      <c r="NEA129"/>
      <c r="NEB129"/>
      <c r="NEC129"/>
      <c r="NED129"/>
      <c r="NEE129"/>
      <c r="NEF129"/>
      <c r="NEG129"/>
      <c r="NEH129"/>
      <c r="NEI129"/>
      <c r="NEJ129"/>
      <c r="NEK129"/>
      <c r="NEL129"/>
      <c r="NEM129"/>
      <c r="NEN129"/>
      <c r="NEO129"/>
      <c r="NEP129"/>
      <c r="NEQ129"/>
      <c r="NER129"/>
      <c r="NES129"/>
      <c r="NET129"/>
      <c r="NEU129"/>
      <c r="NEV129"/>
      <c r="NEW129"/>
      <c r="NEX129"/>
      <c r="NEY129"/>
      <c r="NEZ129"/>
      <c r="NFA129"/>
      <c r="NFB129"/>
      <c r="NFC129"/>
      <c r="NFD129"/>
      <c r="NFE129"/>
      <c r="NFF129"/>
      <c r="NFG129"/>
      <c r="NFH129"/>
      <c r="NFI129"/>
      <c r="NFJ129"/>
      <c r="NFK129"/>
      <c r="NFL129"/>
      <c r="NFM129"/>
      <c r="NFN129"/>
      <c r="NFO129"/>
      <c r="NFP129"/>
      <c r="NFQ129"/>
      <c r="NFR129"/>
      <c r="NFS129"/>
      <c r="NFT129"/>
      <c r="NFU129"/>
      <c r="NFV129"/>
      <c r="NFW129"/>
      <c r="NFX129"/>
      <c r="NFY129"/>
      <c r="NFZ129"/>
      <c r="NGA129"/>
      <c r="NGB129"/>
      <c r="NGC129"/>
      <c r="NGD129"/>
      <c r="NGE129"/>
      <c r="NGF129"/>
      <c r="NGG129"/>
      <c r="NGH129"/>
      <c r="NGI129"/>
      <c r="NGJ129"/>
      <c r="NGK129"/>
      <c r="NGL129"/>
      <c r="NGM129"/>
      <c r="NGN129"/>
      <c r="NGO129"/>
      <c r="NGP129"/>
      <c r="NGQ129"/>
      <c r="NGR129"/>
      <c r="NGS129"/>
      <c r="NGT129"/>
      <c r="NGU129"/>
      <c r="NGV129"/>
      <c r="NGW129"/>
      <c r="NGX129"/>
      <c r="NGY129"/>
      <c r="NGZ129"/>
      <c r="NHA129"/>
      <c r="NHB129"/>
      <c r="NHC129"/>
      <c r="NHD129"/>
      <c r="NHE129"/>
      <c r="NHF129"/>
      <c r="NHG129"/>
      <c r="NHH129"/>
      <c r="NHI129"/>
      <c r="NHJ129"/>
      <c r="NHK129"/>
      <c r="NHL129"/>
      <c r="NHM129"/>
      <c r="NHN129"/>
      <c r="NHO129"/>
      <c r="NHP129"/>
      <c r="NHQ129"/>
      <c r="NHR129"/>
      <c r="NHS129"/>
      <c r="NHT129"/>
      <c r="NHU129"/>
      <c r="NHV129"/>
      <c r="NHW129"/>
      <c r="NHX129"/>
      <c r="NHY129"/>
      <c r="NHZ129"/>
      <c r="NIA129"/>
      <c r="NIB129"/>
      <c r="NIC129"/>
      <c r="NID129"/>
      <c r="NIE129"/>
      <c r="NIF129"/>
      <c r="NIG129"/>
      <c r="NIH129"/>
      <c r="NII129"/>
      <c r="NIJ129"/>
      <c r="NIK129"/>
      <c r="NIL129"/>
      <c r="NIM129"/>
      <c r="NIN129"/>
      <c r="NIO129"/>
      <c r="NIP129"/>
      <c r="NIQ129"/>
      <c r="NIR129"/>
      <c r="NIS129"/>
      <c r="NIT129"/>
      <c r="NIU129"/>
      <c r="NIV129"/>
      <c r="NIW129"/>
      <c r="NIX129"/>
      <c r="NIY129"/>
      <c r="NIZ129"/>
      <c r="NJA129"/>
      <c r="NJB129"/>
      <c r="NJC129"/>
      <c r="NJD129"/>
      <c r="NJE129"/>
      <c r="NJF129"/>
      <c r="NJG129"/>
      <c r="NJH129"/>
      <c r="NJI129"/>
      <c r="NJJ129"/>
      <c r="NJK129"/>
      <c r="NJL129"/>
      <c r="NJM129"/>
      <c r="NJN129"/>
      <c r="NJO129"/>
      <c r="NJP129"/>
      <c r="NJQ129"/>
      <c r="NJR129"/>
      <c r="NJS129"/>
      <c r="NJT129"/>
      <c r="NJU129"/>
      <c r="NJV129"/>
      <c r="NJW129"/>
      <c r="NJX129"/>
      <c r="NJY129"/>
      <c r="NJZ129"/>
      <c r="NKA129"/>
      <c r="NKB129"/>
      <c r="NKC129"/>
      <c r="NKD129"/>
      <c r="NKE129"/>
      <c r="NKF129"/>
      <c r="NKG129"/>
      <c r="NKH129"/>
      <c r="NKI129"/>
      <c r="NKJ129"/>
      <c r="NKK129"/>
      <c r="NKL129"/>
      <c r="NKM129"/>
      <c r="NKN129"/>
      <c r="NKO129"/>
      <c r="NKP129"/>
      <c r="NKQ129"/>
      <c r="NKR129"/>
      <c r="NKS129"/>
      <c r="NKT129"/>
      <c r="NKU129"/>
      <c r="NKV129"/>
      <c r="NKW129"/>
      <c r="NKX129"/>
      <c r="NKY129"/>
      <c r="NKZ129"/>
      <c r="NLA129"/>
      <c r="NLB129"/>
      <c r="NLC129"/>
      <c r="NLD129"/>
      <c r="NLE129"/>
      <c r="NLF129"/>
      <c r="NLG129"/>
      <c r="NLH129"/>
      <c r="NLI129"/>
      <c r="NLJ129"/>
      <c r="NLK129"/>
      <c r="NLL129"/>
      <c r="NLM129"/>
      <c r="NLN129"/>
      <c r="NLO129"/>
      <c r="NLP129"/>
      <c r="NLQ129"/>
      <c r="NLR129"/>
      <c r="NLS129"/>
      <c r="NLT129"/>
      <c r="NLU129"/>
      <c r="NLV129"/>
      <c r="NLW129"/>
      <c r="NLX129"/>
      <c r="NLY129"/>
      <c r="NLZ129"/>
      <c r="NMA129"/>
      <c r="NMB129"/>
      <c r="NMC129"/>
      <c r="NMD129"/>
      <c r="NME129"/>
      <c r="NMF129"/>
      <c r="NMG129"/>
      <c r="NMH129"/>
      <c r="NMI129"/>
      <c r="NMJ129"/>
      <c r="NMK129"/>
      <c r="NML129"/>
      <c r="NMM129"/>
      <c r="NMN129"/>
      <c r="NMO129"/>
      <c r="NMP129"/>
      <c r="NMQ129"/>
      <c r="NMR129"/>
      <c r="NMS129"/>
      <c r="NMT129"/>
      <c r="NMU129"/>
      <c r="NMV129"/>
      <c r="NMW129"/>
      <c r="NMX129"/>
      <c r="NMY129"/>
      <c r="NMZ129"/>
      <c r="NNA129"/>
      <c r="NNB129"/>
      <c r="NNC129"/>
      <c r="NND129"/>
      <c r="NNE129"/>
      <c r="NNF129"/>
      <c r="NNG129"/>
      <c r="NNH129"/>
      <c r="NNI129"/>
      <c r="NNJ129"/>
      <c r="NNK129"/>
      <c r="NNL129"/>
      <c r="NNM129"/>
      <c r="NNN129"/>
      <c r="NNO129"/>
      <c r="NNP129"/>
      <c r="NNQ129"/>
      <c r="NNR129"/>
      <c r="NNS129"/>
      <c r="NNT129"/>
      <c r="NNU129"/>
      <c r="NNV129"/>
      <c r="NNW129"/>
      <c r="NNX129"/>
      <c r="NNY129"/>
      <c r="NNZ129"/>
      <c r="NOA129"/>
      <c r="NOB129"/>
      <c r="NOC129"/>
      <c r="NOD129"/>
      <c r="NOE129"/>
      <c r="NOF129"/>
      <c r="NOG129"/>
      <c r="NOH129"/>
      <c r="NOI129"/>
      <c r="NOJ129"/>
      <c r="NOK129"/>
      <c r="NOL129"/>
      <c r="NOM129"/>
      <c r="NON129"/>
      <c r="NOO129"/>
      <c r="NOP129"/>
      <c r="NOQ129"/>
      <c r="NOR129"/>
      <c r="NOS129"/>
      <c r="NOT129"/>
      <c r="NOU129"/>
      <c r="NOV129"/>
      <c r="NOW129"/>
      <c r="NOX129"/>
      <c r="NOY129"/>
      <c r="NOZ129"/>
      <c r="NPA129"/>
      <c r="NPB129"/>
      <c r="NPC129"/>
      <c r="NPD129"/>
      <c r="NPE129"/>
      <c r="NPF129"/>
      <c r="NPG129"/>
      <c r="NPH129"/>
      <c r="NPI129"/>
      <c r="NPJ129"/>
      <c r="NPK129"/>
      <c r="NPL129"/>
      <c r="NPM129"/>
      <c r="NPN129"/>
      <c r="NPO129"/>
      <c r="NPP129"/>
      <c r="NPQ129"/>
      <c r="NPR129"/>
      <c r="NPS129"/>
      <c r="NPT129"/>
      <c r="NPU129"/>
      <c r="NPV129"/>
      <c r="NPW129"/>
      <c r="NPX129"/>
      <c r="NPY129"/>
      <c r="NPZ129"/>
      <c r="NQA129"/>
      <c r="NQB129"/>
      <c r="NQC129"/>
      <c r="NQD129"/>
      <c r="NQE129"/>
      <c r="NQF129"/>
      <c r="NQG129"/>
      <c r="NQH129"/>
      <c r="NQI129"/>
      <c r="NQJ129"/>
      <c r="NQK129"/>
      <c r="NQL129"/>
      <c r="NQM129"/>
      <c r="NQN129"/>
      <c r="NQO129"/>
      <c r="NQP129"/>
      <c r="NQQ129"/>
      <c r="NQR129"/>
      <c r="NQS129"/>
      <c r="NQT129"/>
      <c r="NQU129"/>
      <c r="NQV129"/>
      <c r="NQW129"/>
      <c r="NQX129"/>
      <c r="NQY129"/>
      <c r="NQZ129"/>
      <c r="NRA129"/>
      <c r="NRB129"/>
      <c r="NRC129"/>
      <c r="NRD129"/>
      <c r="NRE129"/>
      <c r="NRF129"/>
      <c r="NRG129"/>
      <c r="NRH129"/>
      <c r="NRI129"/>
      <c r="NRJ129"/>
      <c r="NRK129"/>
      <c r="NRL129"/>
      <c r="NRM129"/>
      <c r="NRN129"/>
      <c r="NRO129"/>
      <c r="NRP129"/>
      <c r="NRQ129"/>
      <c r="NRR129"/>
      <c r="NRS129"/>
      <c r="NRT129"/>
      <c r="NRU129"/>
      <c r="NRV129"/>
      <c r="NRW129"/>
      <c r="NRX129"/>
      <c r="NRY129"/>
      <c r="NRZ129"/>
      <c r="NSA129"/>
      <c r="NSB129"/>
      <c r="NSC129"/>
      <c r="NSD129"/>
      <c r="NSE129"/>
      <c r="NSF129"/>
      <c r="NSG129"/>
      <c r="NSH129"/>
      <c r="NSI129"/>
      <c r="NSJ129"/>
      <c r="NSK129"/>
      <c r="NSL129"/>
      <c r="NSM129"/>
      <c r="NSN129"/>
      <c r="NSO129"/>
      <c r="NSP129"/>
      <c r="NSQ129"/>
      <c r="NSR129"/>
      <c r="NSS129"/>
      <c r="NST129"/>
      <c r="NSU129"/>
      <c r="NSV129"/>
      <c r="NSW129"/>
      <c r="NSX129"/>
      <c r="NSY129"/>
      <c r="NSZ129"/>
      <c r="NTA129"/>
      <c r="NTB129"/>
      <c r="NTC129"/>
      <c r="NTD129"/>
      <c r="NTE129"/>
      <c r="NTF129"/>
      <c r="NTG129"/>
      <c r="NTH129"/>
      <c r="NTI129"/>
      <c r="NTJ129"/>
      <c r="NTK129"/>
      <c r="NTL129"/>
      <c r="NTM129"/>
      <c r="NTN129"/>
      <c r="NTO129"/>
      <c r="NTP129"/>
      <c r="NTQ129"/>
      <c r="NTR129"/>
      <c r="NTS129"/>
      <c r="NTT129"/>
      <c r="NTU129"/>
      <c r="NTV129"/>
      <c r="NTW129"/>
      <c r="NTX129"/>
      <c r="NTY129"/>
      <c r="NTZ129"/>
      <c r="NUA129"/>
      <c r="NUB129"/>
      <c r="NUC129"/>
      <c r="NUD129"/>
      <c r="NUE129"/>
      <c r="NUF129"/>
      <c r="NUG129"/>
      <c r="NUH129"/>
      <c r="NUI129"/>
      <c r="NUJ129"/>
      <c r="NUK129"/>
      <c r="NUL129"/>
      <c r="NUM129"/>
      <c r="NUN129"/>
      <c r="NUO129"/>
      <c r="NUP129"/>
      <c r="NUQ129"/>
      <c r="NUR129"/>
      <c r="NUS129"/>
      <c r="NUT129"/>
      <c r="NUU129"/>
      <c r="NUV129"/>
      <c r="NUW129"/>
      <c r="NUX129"/>
      <c r="NUY129"/>
      <c r="NUZ129"/>
      <c r="NVA129"/>
      <c r="NVB129"/>
      <c r="NVC129"/>
      <c r="NVD129"/>
      <c r="NVE129"/>
      <c r="NVF129"/>
      <c r="NVG129"/>
      <c r="NVH129"/>
      <c r="NVI129"/>
      <c r="NVJ129"/>
      <c r="NVK129"/>
      <c r="NVL129"/>
      <c r="NVM129"/>
      <c r="NVN129"/>
      <c r="NVO129"/>
      <c r="NVP129"/>
      <c r="NVQ129"/>
      <c r="NVR129"/>
      <c r="NVS129"/>
      <c r="NVT129"/>
      <c r="NVU129"/>
      <c r="NVV129"/>
      <c r="NVW129"/>
      <c r="NVX129"/>
      <c r="NVY129"/>
      <c r="NVZ129"/>
      <c r="NWA129"/>
      <c r="NWB129"/>
      <c r="NWC129"/>
      <c r="NWD129"/>
      <c r="NWE129"/>
      <c r="NWF129"/>
      <c r="NWG129"/>
      <c r="NWH129"/>
      <c r="NWI129"/>
      <c r="NWJ129"/>
      <c r="NWK129"/>
      <c r="NWL129"/>
      <c r="NWM129"/>
      <c r="NWN129"/>
      <c r="NWO129"/>
      <c r="NWP129"/>
      <c r="NWQ129"/>
      <c r="NWR129"/>
      <c r="NWS129"/>
      <c r="NWT129"/>
      <c r="NWU129"/>
      <c r="NWV129"/>
      <c r="NWW129"/>
      <c r="NWX129"/>
      <c r="NWY129"/>
      <c r="NWZ129"/>
      <c r="NXA129"/>
      <c r="NXB129"/>
      <c r="NXC129"/>
      <c r="NXD129"/>
      <c r="NXE129"/>
      <c r="NXF129"/>
      <c r="NXG129"/>
      <c r="NXH129"/>
      <c r="NXI129"/>
      <c r="NXJ129"/>
      <c r="NXK129"/>
      <c r="NXL129"/>
      <c r="NXM129"/>
      <c r="NXN129"/>
      <c r="NXO129"/>
      <c r="NXP129"/>
      <c r="NXQ129"/>
      <c r="NXR129"/>
      <c r="NXS129"/>
      <c r="NXT129"/>
      <c r="NXU129"/>
      <c r="NXV129"/>
      <c r="NXW129"/>
      <c r="NXX129"/>
      <c r="NXY129"/>
      <c r="NXZ129"/>
      <c r="NYA129"/>
      <c r="NYB129"/>
      <c r="NYC129"/>
      <c r="NYD129"/>
      <c r="NYE129"/>
      <c r="NYF129"/>
      <c r="NYG129"/>
      <c r="NYH129"/>
      <c r="NYI129"/>
      <c r="NYJ129"/>
      <c r="NYK129"/>
      <c r="NYL129"/>
      <c r="NYM129"/>
      <c r="NYN129"/>
      <c r="NYO129"/>
      <c r="NYP129"/>
      <c r="NYQ129"/>
      <c r="NYR129"/>
      <c r="NYS129"/>
      <c r="NYT129"/>
      <c r="NYU129"/>
      <c r="NYV129"/>
      <c r="NYW129"/>
      <c r="NYX129"/>
      <c r="NYY129"/>
      <c r="NYZ129"/>
      <c r="NZA129"/>
      <c r="NZB129"/>
      <c r="NZC129"/>
      <c r="NZD129"/>
      <c r="NZE129"/>
      <c r="NZF129"/>
      <c r="NZG129"/>
      <c r="NZH129"/>
      <c r="NZI129"/>
      <c r="NZJ129"/>
      <c r="NZK129"/>
      <c r="NZL129"/>
      <c r="NZM129"/>
      <c r="NZN129"/>
      <c r="NZO129"/>
      <c r="NZP129"/>
      <c r="NZQ129"/>
      <c r="NZR129"/>
      <c r="NZS129"/>
      <c r="NZT129"/>
      <c r="NZU129"/>
      <c r="NZV129"/>
      <c r="NZW129"/>
      <c r="NZX129"/>
      <c r="NZY129"/>
      <c r="NZZ129"/>
      <c r="OAA129"/>
      <c r="OAB129"/>
      <c r="OAC129"/>
      <c r="OAD129"/>
      <c r="OAE129"/>
      <c r="OAF129"/>
      <c r="OAG129"/>
      <c r="OAH129"/>
      <c r="OAI129"/>
      <c r="OAJ129"/>
      <c r="OAK129"/>
      <c r="OAL129"/>
      <c r="OAM129"/>
      <c r="OAN129"/>
      <c r="OAO129"/>
      <c r="OAP129"/>
      <c r="OAQ129"/>
      <c r="OAR129"/>
      <c r="OAS129"/>
      <c r="OAT129"/>
      <c r="OAU129"/>
      <c r="OAV129"/>
      <c r="OAW129"/>
      <c r="OAX129"/>
      <c r="OAY129"/>
      <c r="OAZ129"/>
      <c r="OBA129"/>
      <c r="OBB129"/>
      <c r="OBC129"/>
      <c r="OBD129"/>
      <c r="OBE129"/>
      <c r="OBF129"/>
      <c r="OBG129"/>
      <c r="OBH129"/>
      <c r="OBI129"/>
      <c r="OBJ129"/>
      <c r="OBK129"/>
      <c r="OBL129"/>
      <c r="OBM129"/>
      <c r="OBN129"/>
      <c r="OBO129"/>
      <c r="OBP129"/>
      <c r="OBQ129"/>
      <c r="OBR129"/>
      <c r="OBS129"/>
      <c r="OBT129"/>
      <c r="OBU129"/>
      <c r="OBV129"/>
      <c r="OBW129"/>
      <c r="OBX129"/>
      <c r="OBY129"/>
      <c r="OBZ129"/>
      <c r="OCA129"/>
      <c r="OCB129"/>
      <c r="OCC129"/>
      <c r="OCD129"/>
      <c r="OCE129"/>
      <c r="OCF129"/>
      <c r="OCG129"/>
      <c r="OCH129"/>
      <c r="OCI129"/>
      <c r="OCJ129"/>
      <c r="OCK129"/>
      <c r="OCL129"/>
      <c r="OCM129"/>
      <c r="OCN129"/>
      <c r="OCO129"/>
      <c r="OCP129"/>
      <c r="OCQ129"/>
      <c r="OCR129"/>
      <c r="OCS129"/>
      <c r="OCT129"/>
      <c r="OCU129"/>
      <c r="OCV129"/>
      <c r="OCW129"/>
      <c r="OCX129"/>
      <c r="OCY129"/>
      <c r="OCZ129"/>
      <c r="ODA129"/>
      <c r="ODB129"/>
      <c r="ODC129"/>
      <c r="ODD129"/>
      <c r="ODE129"/>
      <c r="ODF129"/>
      <c r="ODG129"/>
      <c r="ODH129"/>
      <c r="ODI129"/>
      <c r="ODJ129"/>
      <c r="ODK129"/>
      <c r="ODL129"/>
      <c r="ODM129"/>
      <c r="ODN129"/>
      <c r="ODO129"/>
      <c r="ODP129"/>
      <c r="ODQ129"/>
      <c r="ODR129"/>
      <c r="ODS129"/>
      <c r="ODT129"/>
      <c r="ODU129"/>
      <c r="ODV129"/>
      <c r="ODW129"/>
      <c r="ODX129"/>
      <c r="ODY129"/>
      <c r="ODZ129"/>
      <c r="OEA129"/>
      <c r="OEB129"/>
      <c r="OEC129"/>
      <c r="OED129"/>
      <c r="OEE129"/>
      <c r="OEF129"/>
      <c r="OEG129"/>
      <c r="OEH129"/>
      <c r="OEI129"/>
      <c r="OEJ129"/>
      <c r="OEK129"/>
      <c r="OEL129"/>
      <c r="OEM129"/>
      <c r="OEN129"/>
      <c r="OEO129"/>
      <c r="OEP129"/>
      <c r="OEQ129"/>
      <c r="OER129"/>
      <c r="OES129"/>
      <c r="OET129"/>
      <c r="OEU129"/>
      <c r="OEV129"/>
      <c r="OEW129"/>
      <c r="OEX129"/>
      <c r="OEY129"/>
      <c r="OEZ129"/>
      <c r="OFA129"/>
      <c r="OFB129"/>
      <c r="OFC129"/>
      <c r="OFD129"/>
      <c r="OFE129"/>
      <c r="OFF129"/>
      <c r="OFG129"/>
      <c r="OFH129"/>
      <c r="OFI129"/>
      <c r="OFJ129"/>
      <c r="OFK129"/>
      <c r="OFL129"/>
      <c r="OFM129"/>
      <c r="OFN129"/>
      <c r="OFO129"/>
      <c r="OFP129"/>
      <c r="OFQ129"/>
      <c r="OFR129"/>
      <c r="OFS129"/>
      <c r="OFT129"/>
      <c r="OFU129"/>
      <c r="OFV129"/>
      <c r="OFW129"/>
      <c r="OFX129"/>
      <c r="OFY129"/>
      <c r="OFZ129"/>
      <c r="OGA129"/>
      <c r="OGB129"/>
      <c r="OGC129"/>
      <c r="OGD129"/>
      <c r="OGE129"/>
      <c r="OGF129"/>
      <c r="OGG129"/>
      <c r="OGH129"/>
      <c r="OGI129"/>
      <c r="OGJ129"/>
      <c r="OGK129"/>
      <c r="OGL129"/>
      <c r="OGM129"/>
      <c r="OGN129"/>
      <c r="OGO129"/>
      <c r="OGP129"/>
      <c r="OGQ129"/>
      <c r="OGR129"/>
      <c r="OGS129"/>
      <c r="OGT129"/>
      <c r="OGU129"/>
      <c r="OGV129"/>
      <c r="OGW129"/>
      <c r="OGX129"/>
      <c r="OGY129"/>
      <c r="OGZ129"/>
      <c r="OHA129"/>
      <c r="OHB129"/>
      <c r="OHC129"/>
      <c r="OHD129"/>
      <c r="OHE129"/>
      <c r="OHF129"/>
      <c r="OHG129"/>
      <c r="OHH129"/>
      <c r="OHI129"/>
      <c r="OHJ129"/>
      <c r="OHK129"/>
      <c r="OHL129"/>
      <c r="OHM129"/>
      <c r="OHN129"/>
      <c r="OHO129"/>
      <c r="OHP129"/>
      <c r="OHQ129"/>
      <c r="OHR129"/>
      <c r="OHS129"/>
      <c r="OHT129"/>
      <c r="OHU129"/>
      <c r="OHV129"/>
      <c r="OHW129"/>
      <c r="OHX129"/>
      <c r="OHY129"/>
      <c r="OHZ129"/>
      <c r="OIA129"/>
      <c r="OIB129"/>
      <c r="OIC129"/>
      <c r="OID129"/>
      <c r="OIE129"/>
      <c r="OIF129"/>
      <c r="OIG129"/>
      <c r="OIH129"/>
      <c r="OII129"/>
      <c r="OIJ129"/>
      <c r="OIK129"/>
      <c r="OIL129"/>
      <c r="OIM129"/>
      <c r="OIN129"/>
      <c r="OIO129"/>
      <c r="OIP129"/>
      <c r="OIQ129"/>
      <c r="OIR129"/>
      <c r="OIS129"/>
      <c r="OIT129"/>
      <c r="OIU129"/>
      <c r="OIV129"/>
      <c r="OIW129"/>
      <c r="OIX129"/>
      <c r="OIY129"/>
      <c r="OIZ129"/>
      <c r="OJA129"/>
      <c r="OJB129"/>
      <c r="OJC129"/>
      <c r="OJD129"/>
      <c r="OJE129"/>
      <c r="OJF129"/>
      <c r="OJG129"/>
      <c r="OJH129"/>
      <c r="OJI129"/>
      <c r="OJJ129"/>
      <c r="OJK129"/>
      <c r="OJL129"/>
      <c r="OJM129"/>
      <c r="OJN129"/>
      <c r="OJO129"/>
      <c r="OJP129"/>
      <c r="OJQ129"/>
      <c r="OJR129"/>
      <c r="OJS129"/>
      <c r="OJT129"/>
      <c r="OJU129"/>
      <c r="OJV129"/>
      <c r="OJW129"/>
      <c r="OJX129"/>
      <c r="OJY129"/>
      <c r="OJZ129"/>
      <c r="OKA129"/>
      <c r="OKB129"/>
      <c r="OKC129"/>
      <c r="OKD129"/>
      <c r="OKE129"/>
      <c r="OKF129"/>
      <c r="OKG129"/>
      <c r="OKH129"/>
      <c r="OKI129"/>
      <c r="OKJ129"/>
      <c r="OKK129"/>
      <c r="OKL129"/>
      <c r="OKM129"/>
      <c r="OKN129"/>
      <c r="OKO129"/>
      <c r="OKP129"/>
      <c r="OKQ129"/>
      <c r="OKR129"/>
      <c r="OKS129"/>
      <c r="OKT129"/>
      <c r="OKU129"/>
      <c r="OKV129"/>
      <c r="OKW129"/>
      <c r="OKX129"/>
      <c r="OKY129"/>
      <c r="OKZ129"/>
      <c r="OLA129"/>
      <c r="OLB129"/>
      <c r="OLC129"/>
      <c r="OLD129"/>
      <c r="OLE129"/>
      <c r="OLF129"/>
      <c r="OLG129"/>
      <c r="OLH129"/>
      <c r="OLI129"/>
      <c r="OLJ129"/>
      <c r="OLK129"/>
      <c r="OLL129"/>
      <c r="OLM129"/>
      <c r="OLN129"/>
      <c r="OLO129"/>
      <c r="OLP129"/>
      <c r="OLQ129"/>
      <c r="OLR129"/>
      <c r="OLS129"/>
      <c r="OLT129"/>
      <c r="OLU129"/>
      <c r="OLV129"/>
      <c r="OLW129"/>
      <c r="OLX129"/>
      <c r="OLY129"/>
      <c r="OLZ129"/>
      <c r="OMA129"/>
      <c r="OMB129"/>
      <c r="OMC129"/>
      <c r="OMD129"/>
      <c r="OME129"/>
      <c r="OMF129"/>
      <c r="OMG129"/>
      <c r="OMH129"/>
      <c r="OMI129"/>
      <c r="OMJ129"/>
      <c r="OMK129"/>
      <c r="OML129"/>
      <c r="OMM129"/>
      <c r="OMN129"/>
      <c r="OMO129"/>
      <c r="OMP129"/>
      <c r="OMQ129"/>
      <c r="OMR129"/>
      <c r="OMS129"/>
      <c r="OMT129"/>
      <c r="OMU129"/>
      <c r="OMV129"/>
      <c r="OMW129"/>
      <c r="OMX129"/>
      <c r="OMY129"/>
      <c r="OMZ129"/>
      <c r="ONA129"/>
      <c r="ONB129"/>
      <c r="ONC129"/>
      <c r="OND129"/>
      <c r="ONE129"/>
      <c r="ONF129"/>
      <c r="ONG129"/>
      <c r="ONH129"/>
      <c r="ONI129"/>
      <c r="ONJ129"/>
      <c r="ONK129"/>
      <c r="ONL129"/>
      <c r="ONM129"/>
      <c r="ONN129"/>
      <c r="ONO129"/>
      <c r="ONP129"/>
      <c r="ONQ129"/>
      <c r="ONR129"/>
      <c r="ONS129"/>
      <c r="ONT129"/>
      <c r="ONU129"/>
      <c r="ONV129"/>
      <c r="ONW129"/>
      <c r="ONX129"/>
      <c r="ONY129"/>
      <c r="ONZ129"/>
      <c r="OOA129"/>
      <c r="OOB129"/>
      <c r="OOC129"/>
      <c r="OOD129"/>
      <c r="OOE129"/>
      <c r="OOF129"/>
      <c r="OOG129"/>
      <c r="OOH129"/>
      <c r="OOI129"/>
      <c r="OOJ129"/>
      <c r="OOK129"/>
      <c r="OOL129"/>
      <c r="OOM129"/>
      <c r="OON129"/>
      <c r="OOO129"/>
      <c r="OOP129"/>
      <c r="OOQ129"/>
      <c r="OOR129"/>
      <c r="OOS129"/>
      <c r="OOT129"/>
      <c r="OOU129"/>
      <c r="OOV129"/>
      <c r="OOW129"/>
      <c r="OOX129"/>
      <c r="OOY129"/>
      <c r="OOZ129"/>
      <c r="OPA129"/>
      <c r="OPB129"/>
      <c r="OPC129"/>
      <c r="OPD129"/>
      <c r="OPE129"/>
      <c r="OPF129"/>
      <c r="OPG129"/>
      <c r="OPH129"/>
      <c r="OPI129"/>
      <c r="OPJ129"/>
      <c r="OPK129"/>
      <c r="OPL129"/>
      <c r="OPM129"/>
      <c r="OPN129"/>
      <c r="OPO129"/>
      <c r="OPP129"/>
      <c r="OPQ129"/>
      <c r="OPR129"/>
      <c r="OPS129"/>
      <c r="OPT129"/>
      <c r="OPU129"/>
      <c r="OPV129"/>
      <c r="OPW129"/>
      <c r="OPX129"/>
      <c r="OPY129"/>
      <c r="OPZ129"/>
      <c r="OQA129"/>
      <c r="OQB129"/>
      <c r="OQC129"/>
      <c r="OQD129"/>
      <c r="OQE129"/>
      <c r="OQF129"/>
      <c r="OQG129"/>
      <c r="OQH129"/>
      <c r="OQI129"/>
      <c r="OQJ129"/>
      <c r="OQK129"/>
      <c r="OQL129"/>
      <c r="OQM129"/>
      <c r="OQN129"/>
      <c r="OQO129"/>
      <c r="OQP129"/>
      <c r="OQQ129"/>
      <c r="OQR129"/>
      <c r="OQS129"/>
      <c r="OQT129"/>
      <c r="OQU129"/>
      <c r="OQV129"/>
      <c r="OQW129"/>
      <c r="OQX129"/>
      <c r="OQY129"/>
      <c r="OQZ129"/>
      <c r="ORA129"/>
      <c r="ORB129"/>
      <c r="ORC129"/>
      <c r="ORD129"/>
      <c r="ORE129"/>
      <c r="ORF129"/>
      <c r="ORG129"/>
      <c r="ORH129"/>
      <c r="ORI129"/>
      <c r="ORJ129"/>
      <c r="ORK129"/>
      <c r="ORL129"/>
      <c r="ORM129"/>
      <c r="ORN129"/>
      <c r="ORO129"/>
      <c r="ORP129"/>
      <c r="ORQ129"/>
      <c r="ORR129"/>
      <c r="ORS129"/>
      <c r="ORT129"/>
      <c r="ORU129"/>
      <c r="ORV129"/>
      <c r="ORW129"/>
      <c r="ORX129"/>
      <c r="ORY129"/>
      <c r="ORZ129"/>
      <c r="OSA129"/>
      <c r="OSB129"/>
      <c r="OSC129"/>
      <c r="OSD129"/>
      <c r="OSE129"/>
      <c r="OSF129"/>
      <c r="OSG129"/>
      <c r="OSH129"/>
      <c r="OSI129"/>
      <c r="OSJ129"/>
      <c r="OSK129"/>
      <c r="OSL129"/>
      <c r="OSM129"/>
      <c r="OSN129"/>
      <c r="OSO129"/>
      <c r="OSP129"/>
      <c r="OSQ129"/>
      <c r="OSR129"/>
      <c r="OSS129"/>
      <c r="OST129"/>
      <c r="OSU129"/>
      <c r="OSV129"/>
      <c r="OSW129"/>
      <c r="OSX129"/>
      <c r="OSY129"/>
      <c r="OSZ129"/>
      <c r="OTA129"/>
      <c r="OTB129"/>
      <c r="OTC129"/>
      <c r="OTD129"/>
      <c r="OTE129"/>
      <c r="OTF129"/>
      <c r="OTG129"/>
      <c r="OTH129"/>
      <c r="OTI129"/>
      <c r="OTJ129"/>
      <c r="OTK129"/>
      <c r="OTL129"/>
      <c r="OTM129"/>
      <c r="OTN129"/>
      <c r="OTO129"/>
      <c r="OTP129"/>
      <c r="OTQ129"/>
      <c r="OTR129"/>
      <c r="OTS129"/>
      <c r="OTT129"/>
      <c r="OTU129"/>
      <c r="OTV129"/>
      <c r="OTW129"/>
      <c r="OTX129"/>
      <c r="OTY129"/>
      <c r="OTZ129"/>
      <c r="OUA129"/>
      <c r="OUB129"/>
      <c r="OUC129"/>
      <c r="OUD129"/>
      <c r="OUE129"/>
      <c r="OUF129"/>
      <c r="OUG129"/>
      <c r="OUH129"/>
      <c r="OUI129"/>
      <c r="OUJ129"/>
      <c r="OUK129"/>
      <c r="OUL129"/>
      <c r="OUM129"/>
      <c r="OUN129"/>
      <c r="OUO129"/>
      <c r="OUP129"/>
      <c r="OUQ129"/>
      <c r="OUR129"/>
      <c r="OUS129"/>
      <c r="OUT129"/>
      <c r="OUU129"/>
      <c r="OUV129"/>
      <c r="OUW129"/>
      <c r="OUX129"/>
      <c r="OUY129"/>
      <c r="OUZ129"/>
      <c r="OVA129"/>
      <c r="OVB129"/>
      <c r="OVC129"/>
      <c r="OVD129"/>
      <c r="OVE129"/>
      <c r="OVF129"/>
      <c r="OVG129"/>
      <c r="OVH129"/>
      <c r="OVI129"/>
      <c r="OVJ129"/>
      <c r="OVK129"/>
      <c r="OVL129"/>
      <c r="OVM129"/>
      <c r="OVN129"/>
      <c r="OVO129"/>
      <c r="OVP129"/>
      <c r="OVQ129"/>
      <c r="OVR129"/>
      <c r="OVS129"/>
      <c r="OVT129"/>
      <c r="OVU129"/>
      <c r="OVV129"/>
      <c r="OVW129"/>
      <c r="OVX129"/>
      <c r="OVY129"/>
      <c r="OVZ129"/>
      <c r="OWA129"/>
      <c r="OWB129"/>
      <c r="OWC129"/>
      <c r="OWD129"/>
      <c r="OWE129"/>
      <c r="OWF129"/>
      <c r="OWG129"/>
      <c r="OWH129"/>
      <c r="OWI129"/>
      <c r="OWJ129"/>
      <c r="OWK129"/>
      <c r="OWL129"/>
      <c r="OWM129"/>
      <c r="OWN129"/>
      <c r="OWO129"/>
      <c r="OWP129"/>
      <c r="OWQ129"/>
      <c r="OWR129"/>
      <c r="OWS129"/>
      <c r="OWT129"/>
      <c r="OWU129"/>
      <c r="OWV129"/>
      <c r="OWW129"/>
      <c r="OWX129"/>
      <c r="OWY129"/>
      <c r="OWZ129"/>
      <c r="OXA129"/>
      <c r="OXB129"/>
      <c r="OXC129"/>
      <c r="OXD129"/>
      <c r="OXE129"/>
      <c r="OXF129"/>
      <c r="OXG129"/>
      <c r="OXH129"/>
      <c r="OXI129"/>
      <c r="OXJ129"/>
      <c r="OXK129"/>
      <c r="OXL129"/>
      <c r="OXM129"/>
      <c r="OXN129"/>
      <c r="OXO129"/>
      <c r="OXP129"/>
      <c r="OXQ129"/>
      <c r="OXR129"/>
      <c r="OXS129"/>
      <c r="OXT129"/>
      <c r="OXU129"/>
      <c r="OXV129"/>
      <c r="OXW129"/>
      <c r="OXX129"/>
      <c r="OXY129"/>
      <c r="OXZ129"/>
      <c r="OYA129"/>
      <c r="OYB129"/>
      <c r="OYC129"/>
      <c r="OYD129"/>
      <c r="OYE129"/>
      <c r="OYF129"/>
      <c r="OYG129"/>
      <c r="OYH129"/>
      <c r="OYI129"/>
      <c r="OYJ129"/>
      <c r="OYK129"/>
      <c r="OYL129"/>
      <c r="OYM129"/>
      <c r="OYN129"/>
      <c r="OYO129"/>
      <c r="OYP129"/>
      <c r="OYQ129"/>
      <c r="OYR129"/>
      <c r="OYS129"/>
      <c r="OYT129"/>
      <c r="OYU129"/>
      <c r="OYV129"/>
      <c r="OYW129"/>
      <c r="OYX129"/>
      <c r="OYY129"/>
      <c r="OYZ129"/>
      <c r="OZA129"/>
      <c r="OZB129"/>
      <c r="OZC129"/>
      <c r="OZD129"/>
      <c r="OZE129"/>
      <c r="OZF129"/>
      <c r="OZG129"/>
      <c r="OZH129"/>
      <c r="OZI129"/>
      <c r="OZJ129"/>
      <c r="OZK129"/>
      <c r="OZL129"/>
      <c r="OZM129"/>
      <c r="OZN129"/>
      <c r="OZO129"/>
      <c r="OZP129"/>
      <c r="OZQ129"/>
      <c r="OZR129"/>
      <c r="OZS129"/>
      <c r="OZT129"/>
      <c r="OZU129"/>
      <c r="OZV129"/>
      <c r="OZW129"/>
      <c r="OZX129"/>
      <c r="OZY129"/>
      <c r="OZZ129"/>
      <c r="PAA129"/>
      <c r="PAB129"/>
      <c r="PAC129"/>
      <c r="PAD129"/>
      <c r="PAE129"/>
      <c r="PAF129"/>
      <c r="PAG129"/>
      <c r="PAH129"/>
      <c r="PAI129"/>
      <c r="PAJ129"/>
      <c r="PAK129"/>
      <c r="PAL129"/>
      <c r="PAM129"/>
      <c r="PAN129"/>
      <c r="PAO129"/>
      <c r="PAP129"/>
      <c r="PAQ129"/>
      <c r="PAR129"/>
      <c r="PAS129"/>
      <c r="PAT129"/>
      <c r="PAU129"/>
      <c r="PAV129"/>
      <c r="PAW129"/>
      <c r="PAX129"/>
      <c r="PAY129"/>
      <c r="PAZ129"/>
      <c r="PBA129"/>
      <c r="PBB129"/>
      <c r="PBC129"/>
      <c r="PBD129"/>
      <c r="PBE129"/>
      <c r="PBF129"/>
      <c r="PBG129"/>
      <c r="PBH129"/>
      <c r="PBI129"/>
      <c r="PBJ129"/>
      <c r="PBK129"/>
      <c r="PBL129"/>
      <c r="PBM129"/>
      <c r="PBN129"/>
      <c r="PBO129"/>
      <c r="PBP129"/>
      <c r="PBQ129"/>
      <c r="PBR129"/>
      <c r="PBS129"/>
      <c r="PBT129"/>
      <c r="PBU129"/>
      <c r="PBV129"/>
      <c r="PBW129"/>
      <c r="PBX129"/>
      <c r="PBY129"/>
      <c r="PBZ129"/>
      <c r="PCA129"/>
      <c r="PCB129"/>
      <c r="PCC129"/>
      <c r="PCD129"/>
      <c r="PCE129"/>
      <c r="PCF129"/>
      <c r="PCG129"/>
      <c r="PCH129"/>
      <c r="PCI129"/>
      <c r="PCJ129"/>
      <c r="PCK129"/>
      <c r="PCL129"/>
      <c r="PCM129"/>
      <c r="PCN129"/>
      <c r="PCO129"/>
      <c r="PCP129"/>
      <c r="PCQ129"/>
      <c r="PCR129"/>
      <c r="PCS129"/>
      <c r="PCT129"/>
      <c r="PCU129"/>
      <c r="PCV129"/>
      <c r="PCW129"/>
      <c r="PCX129"/>
      <c r="PCY129"/>
      <c r="PCZ129"/>
      <c r="PDA129"/>
      <c r="PDB129"/>
      <c r="PDC129"/>
      <c r="PDD129"/>
      <c r="PDE129"/>
      <c r="PDF129"/>
      <c r="PDG129"/>
      <c r="PDH129"/>
      <c r="PDI129"/>
      <c r="PDJ129"/>
      <c r="PDK129"/>
      <c r="PDL129"/>
      <c r="PDM129"/>
      <c r="PDN129"/>
      <c r="PDO129"/>
      <c r="PDP129"/>
      <c r="PDQ129"/>
      <c r="PDR129"/>
      <c r="PDS129"/>
      <c r="PDT129"/>
      <c r="PDU129"/>
      <c r="PDV129"/>
      <c r="PDW129"/>
      <c r="PDX129"/>
      <c r="PDY129"/>
      <c r="PDZ129"/>
      <c r="PEA129"/>
      <c r="PEB129"/>
      <c r="PEC129"/>
      <c r="PED129"/>
      <c r="PEE129"/>
      <c r="PEF129"/>
      <c r="PEG129"/>
      <c r="PEH129"/>
      <c r="PEI129"/>
      <c r="PEJ129"/>
      <c r="PEK129"/>
      <c r="PEL129"/>
      <c r="PEM129"/>
      <c r="PEN129"/>
      <c r="PEO129"/>
      <c r="PEP129"/>
      <c r="PEQ129"/>
      <c r="PER129"/>
      <c r="PES129"/>
      <c r="PET129"/>
      <c r="PEU129"/>
      <c r="PEV129"/>
      <c r="PEW129"/>
      <c r="PEX129"/>
      <c r="PEY129"/>
      <c r="PEZ129"/>
      <c r="PFA129"/>
      <c r="PFB129"/>
      <c r="PFC129"/>
      <c r="PFD129"/>
      <c r="PFE129"/>
      <c r="PFF129"/>
      <c r="PFG129"/>
      <c r="PFH129"/>
      <c r="PFI129"/>
      <c r="PFJ129"/>
      <c r="PFK129"/>
      <c r="PFL129"/>
      <c r="PFM129"/>
      <c r="PFN129"/>
      <c r="PFO129"/>
      <c r="PFP129"/>
      <c r="PFQ129"/>
      <c r="PFR129"/>
      <c r="PFS129"/>
      <c r="PFT129"/>
      <c r="PFU129"/>
      <c r="PFV129"/>
      <c r="PFW129"/>
      <c r="PFX129"/>
      <c r="PFY129"/>
      <c r="PFZ129"/>
      <c r="PGA129"/>
      <c r="PGB129"/>
      <c r="PGC129"/>
      <c r="PGD129"/>
      <c r="PGE129"/>
      <c r="PGF129"/>
      <c r="PGG129"/>
      <c r="PGH129"/>
      <c r="PGI129"/>
      <c r="PGJ129"/>
      <c r="PGK129"/>
      <c r="PGL129"/>
      <c r="PGM129"/>
      <c r="PGN129"/>
      <c r="PGO129"/>
      <c r="PGP129"/>
      <c r="PGQ129"/>
      <c r="PGR129"/>
      <c r="PGS129"/>
      <c r="PGT129"/>
      <c r="PGU129"/>
      <c r="PGV129"/>
      <c r="PGW129"/>
      <c r="PGX129"/>
      <c r="PGY129"/>
      <c r="PGZ129"/>
      <c r="PHA129"/>
      <c r="PHB129"/>
      <c r="PHC129"/>
      <c r="PHD129"/>
      <c r="PHE129"/>
      <c r="PHF129"/>
      <c r="PHG129"/>
      <c r="PHH129"/>
      <c r="PHI129"/>
      <c r="PHJ129"/>
      <c r="PHK129"/>
      <c r="PHL129"/>
      <c r="PHM129"/>
      <c r="PHN129"/>
      <c r="PHO129"/>
      <c r="PHP129"/>
      <c r="PHQ129"/>
      <c r="PHR129"/>
      <c r="PHS129"/>
      <c r="PHT129"/>
      <c r="PHU129"/>
      <c r="PHV129"/>
      <c r="PHW129"/>
      <c r="PHX129"/>
      <c r="PHY129"/>
      <c r="PHZ129"/>
      <c r="PIA129"/>
      <c r="PIB129"/>
      <c r="PIC129"/>
      <c r="PID129"/>
      <c r="PIE129"/>
      <c r="PIF129"/>
      <c r="PIG129"/>
      <c r="PIH129"/>
      <c r="PII129"/>
      <c r="PIJ129"/>
      <c r="PIK129"/>
      <c r="PIL129"/>
      <c r="PIM129"/>
      <c r="PIN129"/>
      <c r="PIO129"/>
      <c r="PIP129"/>
      <c r="PIQ129"/>
      <c r="PIR129"/>
      <c r="PIS129"/>
      <c r="PIT129"/>
      <c r="PIU129"/>
      <c r="PIV129"/>
      <c r="PIW129"/>
      <c r="PIX129"/>
      <c r="PIY129"/>
      <c r="PIZ129"/>
      <c r="PJA129"/>
      <c r="PJB129"/>
      <c r="PJC129"/>
      <c r="PJD129"/>
      <c r="PJE129"/>
      <c r="PJF129"/>
      <c r="PJG129"/>
      <c r="PJH129"/>
      <c r="PJI129"/>
      <c r="PJJ129"/>
      <c r="PJK129"/>
      <c r="PJL129"/>
      <c r="PJM129"/>
      <c r="PJN129"/>
      <c r="PJO129"/>
      <c r="PJP129"/>
      <c r="PJQ129"/>
      <c r="PJR129"/>
      <c r="PJS129"/>
      <c r="PJT129"/>
      <c r="PJU129"/>
      <c r="PJV129"/>
      <c r="PJW129"/>
      <c r="PJX129"/>
      <c r="PJY129"/>
      <c r="PJZ129"/>
      <c r="PKA129"/>
      <c r="PKB129"/>
      <c r="PKC129"/>
      <c r="PKD129"/>
      <c r="PKE129"/>
      <c r="PKF129"/>
      <c r="PKG129"/>
      <c r="PKH129"/>
      <c r="PKI129"/>
      <c r="PKJ129"/>
      <c r="PKK129"/>
      <c r="PKL129"/>
      <c r="PKM129"/>
      <c r="PKN129"/>
      <c r="PKO129"/>
      <c r="PKP129"/>
      <c r="PKQ129"/>
      <c r="PKR129"/>
      <c r="PKS129"/>
      <c r="PKT129"/>
      <c r="PKU129"/>
      <c r="PKV129"/>
      <c r="PKW129"/>
      <c r="PKX129"/>
      <c r="PKY129"/>
      <c r="PKZ129"/>
      <c r="PLA129"/>
      <c r="PLB129"/>
      <c r="PLC129"/>
      <c r="PLD129"/>
      <c r="PLE129"/>
      <c r="PLF129"/>
      <c r="PLG129"/>
      <c r="PLH129"/>
      <c r="PLI129"/>
      <c r="PLJ129"/>
      <c r="PLK129"/>
      <c r="PLL129"/>
      <c r="PLM129"/>
      <c r="PLN129"/>
      <c r="PLO129"/>
      <c r="PLP129"/>
      <c r="PLQ129"/>
      <c r="PLR129"/>
      <c r="PLS129"/>
      <c r="PLT129"/>
      <c r="PLU129"/>
      <c r="PLV129"/>
      <c r="PLW129"/>
      <c r="PLX129"/>
      <c r="PLY129"/>
      <c r="PLZ129"/>
      <c r="PMA129"/>
      <c r="PMB129"/>
      <c r="PMC129"/>
      <c r="PMD129"/>
      <c r="PME129"/>
      <c r="PMF129"/>
      <c r="PMG129"/>
      <c r="PMH129"/>
      <c r="PMI129"/>
      <c r="PMJ129"/>
      <c r="PMK129"/>
      <c r="PML129"/>
      <c r="PMM129"/>
      <c r="PMN129"/>
      <c r="PMO129"/>
      <c r="PMP129"/>
      <c r="PMQ129"/>
      <c r="PMR129"/>
      <c r="PMS129"/>
      <c r="PMT129"/>
      <c r="PMU129"/>
      <c r="PMV129"/>
      <c r="PMW129"/>
      <c r="PMX129"/>
      <c r="PMY129"/>
      <c r="PMZ129"/>
      <c r="PNA129"/>
      <c r="PNB129"/>
      <c r="PNC129"/>
      <c r="PND129"/>
      <c r="PNE129"/>
      <c r="PNF129"/>
      <c r="PNG129"/>
      <c r="PNH129"/>
      <c r="PNI129"/>
      <c r="PNJ129"/>
      <c r="PNK129"/>
      <c r="PNL129"/>
      <c r="PNM129"/>
      <c r="PNN129"/>
      <c r="PNO129"/>
      <c r="PNP129"/>
      <c r="PNQ129"/>
      <c r="PNR129"/>
      <c r="PNS129"/>
      <c r="PNT129"/>
      <c r="PNU129"/>
      <c r="PNV129"/>
      <c r="PNW129"/>
      <c r="PNX129"/>
      <c r="PNY129"/>
      <c r="PNZ129"/>
      <c r="POA129"/>
      <c r="POB129"/>
      <c r="POC129"/>
      <c r="POD129"/>
      <c r="POE129"/>
      <c r="POF129"/>
      <c r="POG129"/>
      <c r="POH129"/>
      <c r="POI129"/>
      <c r="POJ129"/>
      <c r="POK129"/>
      <c r="POL129"/>
      <c r="POM129"/>
      <c r="PON129"/>
      <c r="POO129"/>
      <c r="POP129"/>
      <c r="POQ129"/>
      <c r="POR129"/>
      <c r="POS129"/>
      <c r="POT129"/>
      <c r="POU129"/>
      <c r="POV129"/>
      <c r="POW129"/>
      <c r="POX129"/>
      <c r="POY129"/>
      <c r="POZ129"/>
      <c r="PPA129"/>
      <c r="PPB129"/>
      <c r="PPC129"/>
      <c r="PPD129"/>
      <c r="PPE129"/>
      <c r="PPF129"/>
      <c r="PPG129"/>
      <c r="PPH129"/>
      <c r="PPI129"/>
      <c r="PPJ129"/>
      <c r="PPK129"/>
      <c r="PPL129"/>
      <c r="PPM129"/>
      <c r="PPN129"/>
      <c r="PPO129"/>
      <c r="PPP129"/>
      <c r="PPQ129"/>
      <c r="PPR129"/>
      <c r="PPS129"/>
      <c r="PPT129"/>
      <c r="PPU129"/>
      <c r="PPV129"/>
      <c r="PPW129"/>
      <c r="PPX129"/>
      <c r="PPY129"/>
      <c r="PPZ129"/>
      <c r="PQA129"/>
      <c r="PQB129"/>
      <c r="PQC129"/>
      <c r="PQD129"/>
      <c r="PQE129"/>
      <c r="PQF129"/>
      <c r="PQG129"/>
      <c r="PQH129"/>
      <c r="PQI129"/>
      <c r="PQJ129"/>
      <c r="PQK129"/>
      <c r="PQL129"/>
      <c r="PQM129"/>
      <c r="PQN129"/>
      <c r="PQO129"/>
      <c r="PQP129"/>
      <c r="PQQ129"/>
      <c r="PQR129"/>
      <c r="PQS129"/>
      <c r="PQT129"/>
      <c r="PQU129"/>
      <c r="PQV129"/>
      <c r="PQW129"/>
      <c r="PQX129"/>
      <c r="PQY129"/>
      <c r="PQZ129"/>
      <c r="PRA129"/>
      <c r="PRB129"/>
      <c r="PRC129"/>
      <c r="PRD129"/>
      <c r="PRE129"/>
      <c r="PRF129"/>
      <c r="PRG129"/>
      <c r="PRH129"/>
      <c r="PRI129"/>
      <c r="PRJ129"/>
      <c r="PRK129"/>
      <c r="PRL129"/>
      <c r="PRM129"/>
      <c r="PRN129"/>
      <c r="PRO129"/>
      <c r="PRP129"/>
      <c r="PRQ129"/>
      <c r="PRR129"/>
      <c r="PRS129"/>
      <c r="PRT129"/>
      <c r="PRU129"/>
      <c r="PRV129"/>
      <c r="PRW129"/>
      <c r="PRX129"/>
      <c r="PRY129"/>
      <c r="PRZ129"/>
      <c r="PSA129"/>
      <c r="PSB129"/>
      <c r="PSC129"/>
      <c r="PSD129"/>
      <c r="PSE129"/>
      <c r="PSF129"/>
      <c r="PSG129"/>
      <c r="PSH129"/>
      <c r="PSI129"/>
      <c r="PSJ129"/>
      <c r="PSK129"/>
      <c r="PSL129"/>
      <c r="PSM129"/>
      <c r="PSN129"/>
      <c r="PSO129"/>
      <c r="PSP129"/>
      <c r="PSQ129"/>
      <c r="PSR129"/>
      <c r="PSS129"/>
      <c r="PST129"/>
      <c r="PSU129"/>
      <c r="PSV129"/>
      <c r="PSW129"/>
      <c r="PSX129"/>
      <c r="PSY129"/>
      <c r="PSZ129"/>
      <c r="PTA129"/>
      <c r="PTB129"/>
      <c r="PTC129"/>
      <c r="PTD129"/>
      <c r="PTE129"/>
      <c r="PTF129"/>
      <c r="PTG129"/>
      <c r="PTH129"/>
      <c r="PTI129"/>
      <c r="PTJ129"/>
      <c r="PTK129"/>
      <c r="PTL129"/>
      <c r="PTM129"/>
      <c r="PTN129"/>
      <c r="PTO129"/>
      <c r="PTP129"/>
      <c r="PTQ129"/>
      <c r="PTR129"/>
      <c r="PTS129"/>
      <c r="PTT129"/>
      <c r="PTU129"/>
      <c r="PTV129"/>
      <c r="PTW129"/>
      <c r="PTX129"/>
      <c r="PTY129"/>
      <c r="PTZ129"/>
      <c r="PUA129"/>
      <c r="PUB129"/>
      <c r="PUC129"/>
      <c r="PUD129"/>
      <c r="PUE129"/>
      <c r="PUF129"/>
      <c r="PUG129"/>
      <c r="PUH129"/>
      <c r="PUI129"/>
      <c r="PUJ129"/>
      <c r="PUK129"/>
      <c r="PUL129"/>
      <c r="PUM129"/>
      <c r="PUN129"/>
      <c r="PUO129"/>
      <c r="PUP129"/>
      <c r="PUQ129"/>
      <c r="PUR129"/>
      <c r="PUS129"/>
      <c r="PUT129"/>
      <c r="PUU129"/>
      <c r="PUV129"/>
      <c r="PUW129"/>
      <c r="PUX129"/>
      <c r="PUY129"/>
      <c r="PUZ129"/>
      <c r="PVA129"/>
      <c r="PVB129"/>
      <c r="PVC129"/>
      <c r="PVD129"/>
      <c r="PVE129"/>
      <c r="PVF129"/>
      <c r="PVG129"/>
      <c r="PVH129"/>
      <c r="PVI129"/>
      <c r="PVJ129"/>
      <c r="PVK129"/>
      <c r="PVL129"/>
      <c r="PVM129"/>
      <c r="PVN129"/>
      <c r="PVO129"/>
      <c r="PVP129"/>
      <c r="PVQ129"/>
      <c r="PVR129"/>
      <c r="PVS129"/>
      <c r="PVT129"/>
      <c r="PVU129"/>
      <c r="PVV129"/>
      <c r="PVW129"/>
      <c r="PVX129"/>
      <c r="PVY129"/>
      <c r="PVZ129"/>
      <c r="PWA129"/>
      <c r="PWB129"/>
      <c r="PWC129"/>
      <c r="PWD129"/>
      <c r="PWE129"/>
      <c r="PWF129"/>
      <c r="PWG129"/>
      <c r="PWH129"/>
      <c r="PWI129"/>
      <c r="PWJ129"/>
      <c r="PWK129"/>
      <c r="PWL129"/>
      <c r="PWM129"/>
      <c r="PWN129"/>
      <c r="PWO129"/>
      <c r="PWP129"/>
      <c r="PWQ129"/>
      <c r="PWR129"/>
      <c r="PWS129"/>
      <c r="PWT129"/>
      <c r="PWU129"/>
      <c r="PWV129"/>
      <c r="PWW129"/>
      <c r="PWX129"/>
      <c r="PWY129"/>
      <c r="PWZ129"/>
      <c r="PXA129"/>
      <c r="PXB129"/>
      <c r="PXC129"/>
      <c r="PXD129"/>
      <c r="PXE129"/>
      <c r="PXF129"/>
      <c r="PXG129"/>
      <c r="PXH129"/>
      <c r="PXI129"/>
      <c r="PXJ129"/>
      <c r="PXK129"/>
      <c r="PXL129"/>
      <c r="PXM129"/>
      <c r="PXN129"/>
      <c r="PXO129"/>
      <c r="PXP129"/>
      <c r="PXQ129"/>
      <c r="PXR129"/>
      <c r="PXS129"/>
      <c r="PXT129"/>
      <c r="PXU129"/>
      <c r="PXV129"/>
      <c r="PXW129"/>
      <c r="PXX129"/>
      <c r="PXY129"/>
      <c r="PXZ129"/>
      <c r="PYA129"/>
      <c r="PYB129"/>
      <c r="PYC129"/>
      <c r="PYD129"/>
      <c r="PYE129"/>
      <c r="PYF129"/>
      <c r="PYG129"/>
      <c r="PYH129"/>
      <c r="PYI129"/>
      <c r="PYJ129"/>
      <c r="PYK129"/>
      <c r="PYL129"/>
      <c r="PYM129"/>
      <c r="PYN129"/>
      <c r="PYO129"/>
      <c r="PYP129"/>
      <c r="PYQ129"/>
      <c r="PYR129"/>
      <c r="PYS129"/>
      <c r="PYT129"/>
      <c r="PYU129"/>
      <c r="PYV129"/>
      <c r="PYW129"/>
      <c r="PYX129"/>
      <c r="PYY129"/>
      <c r="PYZ129"/>
      <c r="PZA129"/>
      <c r="PZB129"/>
      <c r="PZC129"/>
      <c r="PZD129"/>
      <c r="PZE129"/>
      <c r="PZF129"/>
      <c r="PZG129"/>
      <c r="PZH129"/>
      <c r="PZI129"/>
      <c r="PZJ129"/>
      <c r="PZK129"/>
      <c r="PZL129"/>
      <c r="PZM129"/>
      <c r="PZN129"/>
      <c r="PZO129"/>
      <c r="PZP129"/>
      <c r="PZQ129"/>
      <c r="PZR129"/>
      <c r="PZS129"/>
      <c r="PZT129"/>
      <c r="PZU129"/>
      <c r="PZV129"/>
      <c r="PZW129"/>
      <c r="PZX129"/>
      <c r="PZY129"/>
      <c r="PZZ129"/>
      <c r="QAA129"/>
      <c r="QAB129"/>
      <c r="QAC129"/>
      <c r="QAD129"/>
      <c r="QAE129"/>
      <c r="QAF129"/>
      <c r="QAG129"/>
      <c r="QAH129"/>
      <c r="QAI129"/>
      <c r="QAJ129"/>
      <c r="QAK129"/>
      <c r="QAL129"/>
      <c r="QAM129"/>
      <c r="QAN129"/>
      <c r="QAO129"/>
      <c r="QAP129"/>
      <c r="QAQ129"/>
      <c r="QAR129"/>
      <c r="QAS129"/>
      <c r="QAT129"/>
      <c r="QAU129"/>
      <c r="QAV129"/>
      <c r="QAW129"/>
      <c r="QAX129"/>
      <c r="QAY129"/>
      <c r="QAZ129"/>
      <c r="QBA129"/>
      <c r="QBB129"/>
      <c r="QBC129"/>
      <c r="QBD129"/>
      <c r="QBE129"/>
      <c r="QBF129"/>
      <c r="QBG129"/>
      <c r="QBH129"/>
      <c r="QBI129"/>
      <c r="QBJ129"/>
      <c r="QBK129"/>
      <c r="QBL129"/>
      <c r="QBM129"/>
      <c r="QBN129"/>
      <c r="QBO129"/>
      <c r="QBP129"/>
      <c r="QBQ129"/>
      <c r="QBR129"/>
      <c r="QBS129"/>
      <c r="QBT129"/>
      <c r="QBU129"/>
      <c r="QBV129"/>
      <c r="QBW129"/>
      <c r="QBX129"/>
      <c r="QBY129"/>
      <c r="QBZ129"/>
      <c r="QCA129"/>
      <c r="QCB129"/>
      <c r="QCC129"/>
      <c r="QCD129"/>
      <c r="QCE129"/>
      <c r="QCF129"/>
      <c r="QCG129"/>
      <c r="QCH129"/>
      <c r="QCI129"/>
      <c r="QCJ129"/>
      <c r="QCK129"/>
      <c r="QCL129"/>
      <c r="QCM129"/>
      <c r="QCN129"/>
      <c r="QCO129"/>
      <c r="QCP129"/>
      <c r="QCQ129"/>
      <c r="QCR129"/>
      <c r="QCS129"/>
      <c r="QCT129"/>
      <c r="QCU129"/>
      <c r="QCV129"/>
      <c r="QCW129"/>
      <c r="QCX129"/>
      <c r="QCY129"/>
      <c r="QCZ129"/>
      <c r="QDA129"/>
      <c r="QDB129"/>
      <c r="QDC129"/>
      <c r="QDD129"/>
      <c r="QDE129"/>
      <c r="QDF129"/>
      <c r="QDG129"/>
      <c r="QDH129"/>
      <c r="QDI129"/>
      <c r="QDJ129"/>
      <c r="QDK129"/>
      <c r="QDL129"/>
      <c r="QDM129"/>
      <c r="QDN129"/>
      <c r="QDO129"/>
      <c r="QDP129"/>
      <c r="QDQ129"/>
      <c r="QDR129"/>
      <c r="QDS129"/>
      <c r="QDT129"/>
      <c r="QDU129"/>
      <c r="QDV129"/>
      <c r="QDW129"/>
      <c r="QDX129"/>
      <c r="QDY129"/>
      <c r="QDZ129"/>
      <c r="QEA129"/>
      <c r="QEB129"/>
      <c r="QEC129"/>
      <c r="QED129"/>
      <c r="QEE129"/>
      <c r="QEF129"/>
      <c r="QEG129"/>
      <c r="QEH129"/>
      <c r="QEI129"/>
      <c r="QEJ129"/>
      <c r="QEK129"/>
      <c r="QEL129"/>
      <c r="QEM129"/>
      <c r="QEN129"/>
      <c r="QEO129"/>
      <c r="QEP129"/>
      <c r="QEQ129"/>
      <c r="QER129"/>
      <c r="QES129"/>
      <c r="QET129"/>
      <c r="QEU129"/>
      <c r="QEV129"/>
      <c r="QEW129"/>
      <c r="QEX129"/>
      <c r="QEY129"/>
      <c r="QEZ129"/>
      <c r="QFA129"/>
      <c r="QFB129"/>
      <c r="QFC129"/>
      <c r="QFD129"/>
      <c r="QFE129"/>
      <c r="QFF129"/>
      <c r="QFG129"/>
      <c r="QFH129"/>
      <c r="QFI129"/>
      <c r="QFJ129"/>
      <c r="QFK129"/>
      <c r="QFL129"/>
      <c r="QFM129"/>
      <c r="QFN129"/>
      <c r="QFO129"/>
      <c r="QFP129"/>
      <c r="QFQ129"/>
      <c r="QFR129"/>
      <c r="QFS129"/>
      <c r="QFT129"/>
      <c r="QFU129"/>
      <c r="QFV129"/>
      <c r="QFW129"/>
      <c r="QFX129"/>
      <c r="QFY129"/>
      <c r="QFZ129"/>
      <c r="QGA129"/>
      <c r="QGB129"/>
      <c r="QGC129"/>
      <c r="QGD129"/>
      <c r="QGE129"/>
      <c r="QGF129"/>
      <c r="QGG129"/>
      <c r="QGH129"/>
      <c r="QGI129"/>
      <c r="QGJ129"/>
      <c r="QGK129"/>
      <c r="QGL129"/>
      <c r="QGM129"/>
      <c r="QGN129"/>
      <c r="QGO129"/>
      <c r="QGP129"/>
      <c r="QGQ129"/>
      <c r="QGR129"/>
      <c r="QGS129"/>
      <c r="QGT129"/>
      <c r="QGU129"/>
      <c r="QGV129"/>
      <c r="QGW129"/>
      <c r="QGX129"/>
      <c r="QGY129"/>
      <c r="QGZ129"/>
      <c r="QHA129"/>
      <c r="QHB129"/>
      <c r="QHC129"/>
      <c r="QHD129"/>
      <c r="QHE129"/>
      <c r="QHF129"/>
      <c r="QHG129"/>
      <c r="QHH129"/>
      <c r="QHI129"/>
      <c r="QHJ129"/>
      <c r="QHK129"/>
      <c r="QHL129"/>
      <c r="QHM129"/>
      <c r="QHN129"/>
      <c r="QHO129"/>
      <c r="QHP129"/>
      <c r="QHQ129"/>
      <c r="QHR129"/>
      <c r="QHS129"/>
      <c r="QHT129"/>
      <c r="QHU129"/>
      <c r="QHV129"/>
      <c r="QHW129"/>
      <c r="QHX129"/>
      <c r="QHY129"/>
      <c r="QHZ129"/>
      <c r="QIA129"/>
      <c r="QIB129"/>
      <c r="QIC129"/>
      <c r="QID129"/>
      <c r="QIE129"/>
      <c r="QIF129"/>
      <c r="QIG129"/>
      <c r="QIH129"/>
      <c r="QII129"/>
      <c r="QIJ129"/>
      <c r="QIK129"/>
      <c r="QIL129"/>
      <c r="QIM129"/>
      <c r="QIN129"/>
      <c r="QIO129"/>
      <c r="QIP129"/>
      <c r="QIQ129"/>
      <c r="QIR129"/>
      <c r="QIS129"/>
      <c r="QIT129"/>
      <c r="QIU129"/>
      <c r="QIV129"/>
      <c r="QIW129"/>
      <c r="QIX129"/>
      <c r="QIY129"/>
      <c r="QIZ129"/>
      <c r="QJA129"/>
      <c r="QJB129"/>
      <c r="QJC129"/>
      <c r="QJD129"/>
      <c r="QJE129"/>
      <c r="QJF129"/>
      <c r="QJG129"/>
      <c r="QJH129"/>
      <c r="QJI129"/>
      <c r="QJJ129"/>
      <c r="QJK129"/>
      <c r="QJL129"/>
      <c r="QJM129"/>
      <c r="QJN129"/>
      <c r="QJO129"/>
      <c r="QJP129"/>
      <c r="QJQ129"/>
      <c r="QJR129"/>
      <c r="QJS129"/>
      <c r="QJT129"/>
      <c r="QJU129"/>
      <c r="QJV129"/>
      <c r="QJW129"/>
      <c r="QJX129"/>
      <c r="QJY129"/>
      <c r="QJZ129"/>
      <c r="QKA129"/>
      <c r="QKB129"/>
      <c r="QKC129"/>
      <c r="QKD129"/>
      <c r="QKE129"/>
      <c r="QKF129"/>
      <c r="QKG129"/>
      <c r="QKH129"/>
      <c r="QKI129"/>
      <c r="QKJ129"/>
      <c r="QKK129"/>
      <c r="QKL129"/>
      <c r="QKM129"/>
      <c r="QKN129"/>
      <c r="QKO129"/>
      <c r="QKP129"/>
      <c r="QKQ129"/>
      <c r="QKR129"/>
      <c r="QKS129"/>
      <c r="QKT129"/>
      <c r="QKU129"/>
      <c r="QKV129"/>
      <c r="QKW129"/>
      <c r="QKX129"/>
      <c r="QKY129"/>
      <c r="QKZ129"/>
      <c r="QLA129"/>
      <c r="QLB129"/>
      <c r="QLC129"/>
      <c r="QLD129"/>
      <c r="QLE129"/>
      <c r="QLF129"/>
      <c r="QLG129"/>
      <c r="QLH129"/>
      <c r="QLI129"/>
      <c r="QLJ129"/>
      <c r="QLK129"/>
      <c r="QLL129"/>
      <c r="QLM129"/>
      <c r="QLN129"/>
      <c r="QLO129"/>
      <c r="QLP129"/>
      <c r="QLQ129"/>
      <c r="QLR129"/>
      <c r="QLS129"/>
      <c r="QLT129"/>
      <c r="QLU129"/>
      <c r="QLV129"/>
      <c r="QLW129"/>
      <c r="QLX129"/>
      <c r="QLY129"/>
      <c r="QLZ129"/>
      <c r="QMA129"/>
      <c r="QMB129"/>
      <c r="QMC129"/>
      <c r="QMD129"/>
      <c r="QME129"/>
      <c r="QMF129"/>
      <c r="QMG129"/>
      <c r="QMH129"/>
      <c r="QMI129"/>
      <c r="QMJ129"/>
      <c r="QMK129"/>
      <c r="QML129"/>
      <c r="QMM129"/>
      <c r="QMN129"/>
      <c r="QMO129"/>
      <c r="QMP129"/>
      <c r="QMQ129"/>
      <c r="QMR129"/>
      <c r="QMS129"/>
      <c r="QMT129"/>
      <c r="QMU129"/>
      <c r="QMV129"/>
      <c r="QMW129"/>
      <c r="QMX129"/>
      <c r="QMY129"/>
      <c r="QMZ129"/>
      <c r="QNA129"/>
      <c r="QNB129"/>
      <c r="QNC129"/>
      <c r="QND129"/>
      <c r="QNE129"/>
      <c r="QNF129"/>
      <c r="QNG129"/>
      <c r="QNH129"/>
      <c r="QNI129"/>
      <c r="QNJ129"/>
      <c r="QNK129"/>
      <c r="QNL129"/>
      <c r="QNM129"/>
      <c r="QNN129"/>
      <c r="QNO129"/>
      <c r="QNP129"/>
      <c r="QNQ129"/>
      <c r="QNR129"/>
      <c r="QNS129"/>
      <c r="QNT129"/>
      <c r="QNU129"/>
      <c r="QNV129"/>
      <c r="QNW129"/>
      <c r="QNX129"/>
      <c r="QNY129"/>
      <c r="QNZ129"/>
      <c r="QOA129"/>
      <c r="QOB129"/>
      <c r="QOC129"/>
      <c r="QOD129"/>
      <c r="QOE129"/>
      <c r="QOF129"/>
      <c r="QOG129"/>
      <c r="QOH129"/>
      <c r="QOI129"/>
      <c r="QOJ129"/>
      <c r="QOK129"/>
      <c r="QOL129"/>
      <c r="QOM129"/>
      <c r="QON129"/>
      <c r="QOO129"/>
      <c r="QOP129"/>
      <c r="QOQ129"/>
      <c r="QOR129"/>
      <c r="QOS129"/>
      <c r="QOT129"/>
      <c r="QOU129"/>
      <c r="QOV129"/>
      <c r="QOW129"/>
      <c r="QOX129"/>
      <c r="QOY129"/>
      <c r="QOZ129"/>
      <c r="QPA129"/>
      <c r="QPB129"/>
      <c r="QPC129"/>
      <c r="QPD129"/>
      <c r="QPE129"/>
      <c r="QPF129"/>
      <c r="QPG129"/>
      <c r="QPH129"/>
      <c r="QPI129"/>
      <c r="QPJ129"/>
      <c r="QPK129"/>
      <c r="QPL129"/>
      <c r="QPM129"/>
      <c r="QPN129"/>
      <c r="QPO129"/>
      <c r="QPP129"/>
      <c r="QPQ129"/>
      <c r="QPR129"/>
      <c r="QPS129"/>
      <c r="QPT129"/>
      <c r="QPU129"/>
      <c r="QPV129"/>
      <c r="QPW129"/>
      <c r="QPX129"/>
      <c r="QPY129"/>
      <c r="QPZ129"/>
      <c r="QQA129"/>
      <c r="QQB129"/>
      <c r="QQC129"/>
      <c r="QQD129"/>
      <c r="QQE129"/>
      <c r="QQF129"/>
      <c r="QQG129"/>
      <c r="QQH129"/>
      <c r="QQI129"/>
      <c r="QQJ129"/>
      <c r="QQK129"/>
      <c r="QQL129"/>
      <c r="QQM129"/>
      <c r="QQN129"/>
      <c r="QQO129"/>
      <c r="QQP129"/>
      <c r="QQQ129"/>
      <c r="QQR129"/>
      <c r="QQS129"/>
      <c r="QQT129"/>
      <c r="QQU129"/>
      <c r="QQV129"/>
      <c r="QQW129"/>
      <c r="QQX129"/>
      <c r="QQY129"/>
      <c r="QQZ129"/>
      <c r="QRA129"/>
      <c r="QRB129"/>
      <c r="QRC129"/>
      <c r="QRD129"/>
      <c r="QRE129"/>
      <c r="QRF129"/>
      <c r="QRG129"/>
      <c r="QRH129"/>
      <c r="QRI129"/>
      <c r="QRJ129"/>
      <c r="QRK129"/>
      <c r="QRL129"/>
      <c r="QRM129"/>
      <c r="QRN129"/>
      <c r="QRO129"/>
      <c r="QRP129"/>
      <c r="QRQ129"/>
      <c r="QRR129"/>
      <c r="QRS129"/>
      <c r="QRT129"/>
      <c r="QRU129"/>
      <c r="QRV129"/>
      <c r="QRW129"/>
      <c r="QRX129"/>
      <c r="QRY129"/>
      <c r="QRZ129"/>
      <c r="QSA129"/>
      <c r="QSB129"/>
      <c r="QSC129"/>
      <c r="QSD129"/>
      <c r="QSE129"/>
      <c r="QSF129"/>
      <c r="QSG129"/>
      <c r="QSH129"/>
      <c r="QSI129"/>
      <c r="QSJ129"/>
      <c r="QSK129"/>
      <c r="QSL129"/>
      <c r="QSM129"/>
      <c r="QSN129"/>
      <c r="QSO129"/>
      <c r="QSP129"/>
      <c r="QSQ129"/>
      <c r="QSR129"/>
      <c r="QSS129"/>
      <c r="QST129"/>
      <c r="QSU129"/>
      <c r="QSV129"/>
      <c r="QSW129"/>
      <c r="QSX129"/>
      <c r="QSY129"/>
      <c r="QSZ129"/>
      <c r="QTA129"/>
      <c r="QTB129"/>
      <c r="QTC129"/>
      <c r="QTD129"/>
      <c r="QTE129"/>
      <c r="QTF129"/>
      <c r="QTG129"/>
      <c r="QTH129"/>
      <c r="QTI129"/>
      <c r="QTJ129"/>
      <c r="QTK129"/>
      <c r="QTL129"/>
      <c r="QTM129"/>
      <c r="QTN129"/>
      <c r="QTO129"/>
      <c r="QTP129"/>
      <c r="QTQ129"/>
      <c r="QTR129"/>
      <c r="QTS129"/>
      <c r="QTT129"/>
      <c r="QTU129"/>
      <c r="QTV129"/>
      <c r="QTW129"/>
      <c r="QTX129"/>
      <c r="QTY129"/>
      <c r="QTZ129"/>
      <c r="QUA129"/>
      <c r="QUB129"/>
      <c r="QUC129"/>
      <c r="QUD129"/>
      <c r="QUE129"/>
      <c r="QUF129"/>
      <c r="QUG129"/>
      <c r="QUH129"/>
      <c r="QUI129"/>
      <c r="QUJ129"/>
      <c r="QUK129"/>
      <c r="QUL129"/>
      <c r="QUM129"/>
      <c r="QUN129"/>
      <c r="QUO129"/>
      <c r="QUP129"/>
      <c r="QUQ129"/>
      <c r="QUR129"/>
      <c r="QUS129"/>
      <c r="QUT129"/>
      <c r="QUU129"/>
      <c r="QUV129"/>
      <c r="QUW129"/>
      <c r="QUX129"/>
      <c r="QUY129"/>
      <c r="QUZ129"/>
      <c r="QVA129"/>
      <c r="QVB129"/>
      <c r="QVC129"/>
      <c r="QVD129"/>
      <c r="QVE129"/>
      <c r="QVF129"/>
      <c r="QVG129"/>
      <c r="QVH129"/>
      <c r="QVI129"/>
      <c r="QVJ129"/>
      <c r="QVK129"/>
      <c r="QVL129"/>
      <c r="QVM129"/>
      <c r="QVN129"/>
      <c r="QVO129"/>
      <c r="QVP129"/>
      <c r="QVQ129"/>
      <c r="QVR129"/>
      <c r="QVS129"/>
      <c r="QVT129"/>
      <c r="QVU129"/>
      <c r="QVV129"/>
      <c r="QVW129"/>
      <c r="QVX129"/>
      <c r="QVY129"/>
      <c r="QVZ129"/>
      <c r="QWA129"/>
      <c r="QWB129"/>
      <c r="QWC129"/>
      <c r="QWD129"/>
      <c r="QWE129"/>
      <c r="QWF129"/>
      <c r="QWG129"/>
      <c r="QWH129"/>
      <c r="QWI129"/>
      <c r="QWJ129"/>
      <c r="QWK129"/>
      <c r="QWL129"/>
      <c r="QWM129"/>
      <c r="QWN129"/>
      <c r="QWO129"/>
      <c r="QWP129"/>
      <c r="QWQ129"/>
      <c r="QWR129"/>
      <c r="QWS129"/>
      <c r="QWT129"/>
      <c r="QWU129"/>
      <c r="QWV129"/>
      <c r="QWW129"/>
      <c r="QWX129"/>
      <c r="QWY129"/>
      <c r="QWZ129"/>
      <c r="QXA129"/>
      <c r="QXB129"/>
      <c r="QXC129"/>
      <c r="QXD129"/>
      <c r="QXE129"/>
      <c r="QXF129"/>
      <c r="QXG129"/>
      <c r="QXH129"/>
      <c r="QXI129"/>
      <c r="QXJ129"/>
      <c r="QXK129"/>
      <c r="QXL129"/>
      <c r="QXM129"/>
      <c r="QXN129"/>
      <c r="QXO129"/>
      <c r="QXP129"/>
      <c r="QXQ129"/>
      <c r="QXR129"/>
      <c r="QXS129"/>
      <c r="QXT129"/>
      <c r="QXU129"/>
      <c r="QXV129"/>
      <c r="QXW129"/>
      <c r="QXX129"/>
      <c r="QXY129"/>
      <c r="QXZ129"/>
      <c r="QYA129"/>
      <c r="QYB129"/>
      <c r="QYC129"/>
      <c r="QYD129"/>
      <c r="QYE129"/>
      <c r="QYF129"/>
      <c r="QYG129"/>
      <c r="QYH129"/>
      <c r="QYI129"/>
      <c r="QYJ129"/>
      <c r="QYK129"/>
      <c r="QYL129"/>
      <c r="QYM129"/>
      <c r="QYN129"/>
      <c r="QYO129"/>
      <c r="QYP129"/>
      <c r="QYQ129"/>
      <c r="QYR129"/>
      <c r="QYS129"/>
      <c r="QYT129"/>
      <c r="QYU129"/>
      <c r="QYV129"/>
      <c r="QYW129"/>
      <c r="QYX129"/>
      <c r="QYY129"/>
      <c r="QYZ129"/>
      <c r="QZA129"/>
      <c r="QZB129"/>
      <c r="QZC129"/>
      <c r="QZD129"/>
      <c r="QZE129"/>
      <c r="QZF129"/>
      <c r="QZG129"/>
      <c r="QZH129"/>
      <c r="QZI129"/>
      <c r="QZJ129"/>
      <c r="QZK129"/>
      <c r="QZL129"/>
      <c r="QZM129"/>
      <c r="QZN129"/>
      <c r="QZO129"/>
      <c r="QZP129"/>
      <c r="QZQ129"/>
      <c r="QZR129"/>
      <c r="QZS129"/>
      <c r="QZT129"/>
      <c r="QZU129"/>
      <c r="QZV129"/>
      <c r="QZW129"/>
      <c r="QZX129"/>
      <c r="QZY129"/>
      <c r="QZZ129"/>
      <c r="RAA129"/>
      <c r="RAB129"/>
      <c r="RAC129"/>
      <c r="RAD129"/>
      <c r="RAE129"/>
      <c r="RAF129"/>
      <c r="RAG129"/>
      <c r="RAH129"/>
      <c r="RAI129"/>
      <c r="RAJ129"/>
      <c r="RAK129"/>
      <c r="RAL129"/>
      <c r="RAM129"/>
      <c r="RAN129"/>
      <c r="RAO129"/>
      <c r="RAP129"/>
      <c r="RAQ129"/>
      <c r="RAR129"/>
      <c r="RAS129"/>
      <c r="RAT129"/>
      <c r="RAU129"/>
      <c r="RAV129"/>
      <c r="RAW129"/>
      <c r="RAX129"/>
      <c r="RAY129"/>
      <c r="RAZ129"/>
      <c r="RBA129"/>
      <c r="RBB129"/>
      <c r="RBC129"/>
      <c r="RBD129"/>
      <c r="RBE129"/>
      <c r="RBF129"/>
      <c r="RBG129"/>
      <c r="RBH129"/>
      <c r="RBI129"/>
      <c r="RBJ129"/>
      <c r="RBK129"/>
      <c r="RBL129"/>
      <c r="RBM129"/>
      <c r="RBN129"/>
      <c r="RBO129"/>
      <c r="RBP129"/>
      <c r="RBQ129"/>
      <c r="RBR129"/>
      <c r="RBS129"/>
      <c r="RBT129"/>
      <c r="RBU129"/>
      <c r="RBV129"/>
      <c r="RBW129"/>
      <c r="RBX129"/>
      <c r="RBY129"/>
      <c r="RBZ129"/>
      <c r="RCA129"/>
      <c r="RCB129"/>
      <c r="RCC129"/>
      <c r="RCD129"/>
      <c r="RCE129"/>
      <c r="RCF129"/>
      <c r="RCG129"/>
      <c r="RCH129"/>
      <c r="RCI129"/>
      <c r="RCJ129"/>
      <c r="RCK129"/>
      <c r="RCL129"/>
      <c r="RCM129"/>
      <c r="RCN129"/>
      <c r="RCO129"/>
      <c r="RCP129"/>
      <c r="RCQ129"/>
      <c r="RCR129"/>
      <c r="RCS129"/>
      <c r="RCT129"/>
      <c r="RCU129"/>
      <c r="RCV129"/>
      <c r="RCW129"/>
      <c r="RCX129"/>
      <c r="RCY129"/>
      <c r="RCZ129"/>
      <c r="RDA129"/>
      <c r="RDB129"/>
      <c r="RDC129"/>
      <c r="RDD129"/>
      <c r="RDE129"/>
      <c r="RDF129"/>
      <c r="RDG129"/>
      <c r="RDH129"/>
      <c r="RDI129"/>
      <c r="RDJ129"/>
      <c r="RDK129"/>
      <c r="RDL129"/>
      <c r="RDM129"/>
      <c r="RDN129"/>
      <c r="RDO129"/>
      <c r="RDP129"/>
      <c r="RDQ129"/>
      <c r="RDR129"/>
      <c r="RDS129"/>
      <c r="RDT129"/>
      <c r="RDU129"/>
      <c r="RDV129"/>
      <c r="RDW129"/>
      <c r="RDX129"/>
      <c r="RDY129"/>
      <c r="RDZ129"/>
      <c r="REA129"/>
      <c r="REB129"/>
      <c r="REC129"/>
      <c r="RED129"/>
      <c r="REE129"/>
      <c r="REF129"/>
      <c r="REG129"/>
      <c r="REH129"/>
      <c r="REI129"/>
      <c r="REJ129"/>
      <c r="REK129"/>
      <c r="REL129"/>
      <c r="REM129"/>
      <c r="REN129"/>
      <c r="REO129"/>
      <c r="REP129"/>
      <c r="REQ129"/>
      <c r="RER129"/>
      <c r="RES129"/>
      <c r="RET129"/>
      <c r="REU129"/>
      <c r="REV129"/>
      <c r="REW129"/>
      <c r="REX129"/>
      <c r="REY129"/>
      <c r="REZ129"/>
      <c r="RFA129"/>
      <c r="RFB129"/>
      <c r="RFC129"/>
      <c r="RFD129"/>
      <c r="RFE129"/>
      <c r="RFF129"/>
      <c r="RFG129"/>
      <c r="RFH129"/>
      <c r="RFI129"/>
      <c r="RFJ129"/>
      <c r="RFK129"/>
      <c r="RFL129"/>
      <c r="RFM129"/>
      <c r="RFN129"/>
      <c r="RFO129"/>
      <c r="RFP129"/>
      <c r="RFQ129"/>
      <c r="RFR129"/>
      <c r="RFS129"/>
      <c r="RFT129"/>
      <c r="RFU129"/>
      <c r="RFV129"/>
      <c r="RFW129"/>
      <c r="RFX129"/>
      <c r="RFY129"/>
      <c r="RFZ129"/>
      <c r="RGA129"/>
      <c r="RGB129"/>
      <c r="RGC129"/>
      <c r="RGD129"/>
      <c r="RGE129"/>
      <c r="RGF129"/>
      <c r="RGG129"/>
      <c r="RGH129"/>
      <c r="RGI129"/>
      <c r="RGJ129"/>
      <c r="RGK129"/>
      <c r="RGL129"/>
      <c r="RGM129"/>
      <c r="RGN129"/>
      <c r="RGO129"/>
      <c r="RGP129"/>
      <c r="RGQ129"/>
      <c r="RGR129"/>
      <c r="RGS129"/>
      <c r="RGT129"/>
      <c r="RGU129"/>
      <c r="RGV129"/>
      <c r="RGW129"/>
      <c r="RGX129"/>
      <c r="RGY129"/>
      <c r="RGZ129"/>
      <c r="RHA129"/>
      <c r="RHB129"/>
      <c r="RHC129"/>
      <c r="RHD129"/>
      <c r="RHE129"/>
      <c r="RHF129"/>
      <c r="RHG129"/>
      <c r="RHH129"/>
      <c r="RHI129"/>
      <c r="RHJ129"/>
      <c r="RHK129"/>
      <c r="RHL129"/>
      <c r="RHM129"/>
      <c r="RHN129"/>
      <c r="RHO129"/>
      <c r="RHP129"/>
      <c r="RHQ129"/>
      <c r="RHR129"/>
      <c r="RHS129"/>
      <c r="RHT129"/>
      <c r="RHU129"/>
      <c r="RHV129"/>
      <c r="RHW129"/>
      <c r="RHX129"/>
      <c r="RHY129"/>
      <c r="RHZ129"/>
      <c r="RIA129"/>
      <c r="RIB129"/>
      <c r="RIC129"/>
      <c r="RID129"/>
      <c r="RIE129"/>
      <c r="RIF129"/>
      <c r="RIG129"/>
      <c r="RIH129"/>
      <c r="RII129"/>
      <c r="RIJ129"/>
      <c r="RIK129"/>
      <c r="RIL129"/>
      <c r="RIM129"/>
      <c r="RIN129"/>
      <c r="RIO129"/>
      <c r="RIP129"/>
      <c r="RIQ129"/>
      <c r="RIR129"/>
      <c r="RIS129"/>
      <c r="RIT129"/>
      <c r="RIU129"/>
      <c r="RIV129"/>
      <c r="RIW129"/>
      <c r="RIX129"/>
      <c r="RIY129"/>
      <c r="RIZ129"/>
      <c r="RJA129"/>
      <c r="RJB129"/>
      <c r="RJC129"/>
      <c r="RJD129"/>
      <c r="RJE129"/>
      <c r="RJF129"/>
      <c r="RJG129"/>
      <c r="RJH129"/>
      <c r="RJI129"/>
      <c r="RJJ129"/>
      <c r="RJK129"/>
      <c r="RJL129"/>
      <c r="RJM129"/>
      <c r="RJN129"/>
      <c r="RJO129"/>
      <c r="RJP129"/>
      <c r="RJQ129"/>
      <c r="RJR129"/>
      <c r="RJS129"/>
      <c r="RJT129"/>
      <c r="RJU129"/>
      <c r="RJV129"/>
      <c r="RJW129"/>
      <c r="RJX129"/>
      <c r="RJY129"/>
      <c r="RJZ129"/>
      <c r="RKA129"/>
      <c r="RKB129"/>
      <c r="RKC129"/>
      <c r="RKD129"/>
      <c r="RKE129"/>
      <c r="RKF129"/>
      <c r="RKG129"/>
      <c r="RKH129"/>
      <c r="RKI129"/>
      <c r="RKJ129"/>
      <c r="RKK129"/>
      <c r="RKL129"/>
      <c r="RKM129"/>
      <c r="RKN129"/>
      <c r="RKO129"/>
      <c r="RKP129"/>
      <c r="RKQ129"/>
      <c r="RKR129"/>
      <c r="RKS129"/>
      <c r="RKT129"/>
      <c r="RKU129"/>
      <c r="RKV129"/>
      <c r="RKW129"/>
      <c r="RKX129"/>
      <c r="RKY129"/>
      <c r="RKZ129"/>
      <c r="RLA129"/>
      <c r="RLB129"/>
      <c r="RLC129"/>
      <c r="RLD129"/>
      <c r="RLE129"/>
      <c r="RLF129"/>
      <c r="RLG129"/>
      <c r="RLH129"/>
      <c r="RLI129"/>
      <c r="RLJ129"/>
      <c r="RLK129"/>
      <c r="RLL129"/>
      <c r="RLM129"/>
      <c r="RLN129"/>
      <c r="RLO129"/>
      <c r="RLP129"/>
      <c r="RLQ129"/>
      <c r="RLR129"/>
      <c r="RLS129"/>
      <c r="RLT129"/>
      <c r="RLU129"/>
      <c r="RLV129"/>
      <c r="RLW129"/>
      <c r="RLX129"/>
      <c r="RLY129"/>
      <c r="RLZ129"/>
      <c r="RMA129"/>
      <c r="RMB129"/>
      <c r="RMC129"/>
      <c r="RMD129"/>
      <c r="RME129"/>
      <c r="RMF129"/>
      <c r="RMG129"/>
      <c r="RMH129"/>
      <c r="RMI129"/>
      <c r="RMJ129"/>
      <c r="RMK129"/>
      <c r="RML129"/>
      <c r="RMM129"/>
      <c r="RMN129"/>
      <c r="RMO129"/>
      <c r="RMP129"/>
      <c r="RMQ129"/>
      <c r="RMR129"/>
      <c r="RMS129"/>
      <c r="RMT129"/>
      <c r="RMU129"/>
      <c r="RMV129"/>
      <c r="RMW129"/>
      <c r="RMX129"/>
      <c r="RMY129"/>
      <c r="RMZ129"/>
      <c r="RNA129"/>
      <c r="RNB129"/>
      <c r="RNC129"/>
      <c r="RND129"/>
      <c r="RNE129"/>
      <c r="RNF129"/>
      <c r="RNG129"/>
      <c r="RNH129"/>
      <c r="RNI129"/>
      <c r="RNJ129"/>
      <c r="RNK129"/>
      <c r="RNL129"/>
      <c r="RNM129"/>
      <c r="RNN129"/>
      <c r="RNO129"/>
      <c r="RNP129"/>
      <c r="RNQ129"/>
      <c r="RNR129"/>
      <c r="RNS129"/>
      <c r="RNT129"/>
      <c r="RNU129"/>
      <c r="RNV129"/>
      <c r="RNW129"/>
      <c r="RNX129"/>
      <c r="RNY129"/>
      <c r="RNZ129"/>
      <c r="ROA129"/>
      <c r="ROB129"/>
      <c r="ROC129"/>
      <c r="ROD129"/>
      <c r="ROE129"/>
      <c r="ROF129"/>
      <c r="ROG129"/>
      <c r="ROH129"/>
      <c r="ROI129"/>
      <c r="ROJ129"/>
      <c r="ROK129"/>
      <c r="ROL129"/>
      <c r="ROM129"/>
      <c r="RON129"/>
      <c r="ROO129"/>
      <c r="ROP129"/>
      <c r="ROQ129"/>
      <c r="ROR129"/>
      <c r="ROS129"/>
      <c r="ROT129"/>
      <c r="ROU129"/>
      <c r="ROV129"/>
      <c r="ROW129"/>
      <c r="ROX129"/>
      <c r="ROY129"/>
      <c r="ROZ129"/>
      <c r="RPA129"/>
      <c r="RPB129"/>
      <c r="RPC129"/>
      <c r="RPD129"/>
      <c r="RPE129"/>
      <c r="RPF129"/>
      <c r="RPG129"/>
      <c r="RPH129"/>
      <c r="RPI129"/>
      <c r="RPJ129"/>
      <c r="RPK129"/>
      <c r="RPL129"/>
      <c r="RPM129"/>
      <c r="RPN129"/>
      <c r="RPO129"/>
      <c r="RPP129"/>
      <c r="RPQ129"/>
      <c r="RPR129"/>
      <c r="RPS129"/>
      <c r="RPT129"/>
      <c r="RPU129"/>
      <c r="RPV129"/>
      <c r="RPW129"/>
      <c r="RPX129"/>
      <c r="RPY129"/>
      <c r="RPZ129"/>
      <c r="RQA129"/>
      <c r="RQB129"/>
      <c r="RQC129"/>
      <c r="RQD129"/>
      <c r="RQE129"/>
      <c r="RQF129"/>
      <c r="RQG129"/>
      <c r="RQH129"/>
      <c r="RQI129"/>
      <c r="RQJ129"/>
      <c r="RQK129"/>
      <c r="RQL129"/>
      <c r="RQM129"/>
      <c r="RQN129"/>
      <c r="RQO129"/>
      <c r="RQP129"/>
      <c r="RQQ129"/>
      <c r="RQR129"/>
      <c r="RQS129"/>
      <c r="RQT129"/>
      <c r="RQU129"/>
      <c r="RQV129"/>
      <c r="RQW129"/>
      <c r="RQX129"/>
      <c r="RQY129"/>
      <c r="RQZ129"/>
      <c r="RRA129"/>
      <c r="RRB129"/>
      <c r="RRC129"/>
      <c r="RRD129"/>
      <c r="RRE129"/>
      <c r="RRF129"/>
      <c r="RRG129"/>
      <c r="RRH129"/>
      <c r="RRI129"/>
      <c r="RRJ129"/>
      <c r="RRK129"/>
      <c r="RRL129"/>
      <c r="RRM129"/>
      <c r="RRN129"/>
      <c r="RRO129"/>
      <c r="RRP129"/>
      <c r="RRQ129"/>
      <c r="RRR129"/>
      <c r="RRS129"/>
      <c r="RRT129"/>
      <c r="RRU129"/>
      <c r="RRV129"/>
      <c r="RRW129"/>
      <c r="RRX129"/>
      <c r="RRY129"/>
      <c r="RRZ129"/>
      <c r="RSA129"/>
      <c r="RSB129"/>
      <c r="RSC129"/>
      <c r="RSD129"/>
      <c r="RSE129"/>
      <c r="RSF129"/>
      <c r="RSG129"/>
      <c r="RSH129"/>
      <c r="RSI129"/>
      <c r="RSJ129"/>
      <c r="RSK129"/>
      <c r="RSL129"/>
      <c r="RSM129"/>
      <c r="RSN129"/>
      <c r="RSO129"/>
      <c r="RSP129"/>
      <c r="RSQ129"/>
      <c r="RSR129"/>
      <c r="RSS129"/>
      <c r="RST129"/>
      <c r="RSU129"/>
      <c r="RSV129"/>
      <c r="RSW129"/>
      <c r="RSX129"/>
      <c r="RSY129"/>
      <c r="RSZ129"/>
      <c r="RTA129"/>
      <c r="RTB129"/>
      <c r="RTC129"/>
      <c r="RTD129"/>
      <c r="RTE129"/>
      <c r="RTF129"/>
      <c r="RTG129"/>
      <c r="RTH129"/>
      <c r="RTI129"/>
      <c r="RTJ129"/>
      <c r="RTK129"/>
      <c r="RTL129"/>
      <c r="RTM129"/>
      <c r="RTN129"/>
      <c r="RTO129"/>
      <c r="RTP129"/>
      <c r="RTQ129"/>
      <c r="RTR129"/>
      <c r="RTS129"/>
      <c r="RTT129"/>
      <c r="RTU129"/>
      <c r="RTV129"/>
      <c r="RTW129"/>
      <c r="RTX129"/>
      <c r="RTY129"/>
      <c r="RTZ129"/>
      <c r="RUA129"/>
      <c r="RUB129"/>
      <c r="RUC129"/>
      <c r="RUD129"/>
      <c r="RUE129"/>
      <c r="RUF129"/>
      <c r="RUG129"/>
      <c r="RUH129"/>
      <c r="RUI129"/>
      <c r="RUJ129"/>
      <c r="RUK129"/>
      <c r="RUL129"/>
      <c r="RUM129"/>
      <c r="RUN129"/>
      <c r="RUO129"/>
      <c r="RUP129"/>
      <c r="RUQ129"/>
      <c r="RUR129"/>
      <c r="RUS129"/>
      <c r="RUT129"/>
      <c r="RUU129"/>
      <c r="RUV129"/>
      <c r="RUW129"/>
      <c r="RUX129"/>
      <c r="RUY129"/>
      <c r="RUZ129"/>
      <c r="RVA129"/>
      <c r="RVB129"/>
      <c r="RVC129"/>
      <c r="RVD129"/>
      <c r="RVE129"/>
      <c r="RVF129"/>
      <c r="RVG129"/>
      <c r="RVH129"/>
      <c r="RVI129"/>
      <c r="RVJ129"/>
      <c r="RVK129"/>
      <c r="RVL129"/>
      <c r="RVM129"/>
      <c r="RVN129"/>
      <c r="RVO129"/>
      <c r="RVP129"/>
      <c r="RVQ129"/>
      <c r="RVR129"/>
      <c r="RVS129"/>
      <c r="RVT129"/>
      <c r="RVU129"/>
      <c r="RVV129"/>
      <c r="RVW129"/>
      <c r="RVX129"/>
      <c r="RVY129"/>
      <c r="RVZ129"/>
      <c r="RWA129"/>
      <c r="RWB129"/>
      <c r="RWC129"/>
      <c r="RWD129"/>
      <c r="RWE129"/>
      <c r="RWF129"/>
      <c r="RWG129"/>
      <c r="RWH129"/>
      <c r="RWI129"/>
      <c r="RWJ129"/>
      <c r="RWK129"/>
      <c r="RWL129"/>
      <c r="RWM129"/>
      <c r="RWN129"/>
      <c r="RWO129"/>
      <c r="RWP129"/>
      <c r="RWQ129"/>
      <c r="RWR129"/>
      <c r="RWS129"/>
      <c r="RWT129"/>
      <c r="RWU129"/>
      <c r="RWV129"/>
      <c r="RWW129"/>
      <c r="RWX129"/>
      <c r="RWY129"/>
      <c r="RWZ129"/>
      <c r="RXA129"/>
      <c r="RXB129"/>
      <c r="RXC129"/>
      <c r="RXD129"/>
      <c r="RXE129"/>
      <c r="RXF129"/>
      <c r="RXG129"/>
      <c r="RXH129"/>
      <c r="RXI129"/>
      <c r="RXJ129"/>
      <c r="RXK129"/>
      <c r="RXL129"/>
      <c r="RXM129"/>
      <c r="RXN129"/>
      <c r="RXO129"/>
      <c r="RXP129"/>
      <c r="RXQ129"/>
      <c r="RXR129"/>
      <c r="RXS129"/>
      <c r="RXT129"/>
      <c r="RXU129"/>
      <c r="RXV129"/>
      <c r="RXW129"/>
      <c r="RXX129"/>
      <c r="RXY129"/>
      <c r="RXZ129"/>
      <c r="RYA129"/>
      <c r="RYB129"/>
      <c r="RYC129"/>
      <c r="RYD129"/>
      <c r="RYE129"/>
      <c r="RYF129"/>
      <c r="RYG129"/>
      <c r="RYH129"/>
      <c r="RYI129"/>
      <c r="RYJ129"/>
      <c r="RYK129"/>
      <c r="RYL129"/>
      <c r="RYM129"/>
      <c r="RYN129"/>
      <c r="RYO129"/>
      <c r="RYP129"/>
      <c r="RYQ129"/>
      <c r="RYR129"/>
      <c r="RYS129"/>
      <c r="RYT129"/>
      <c r="RYU129"/>
      <c r="RYV129"/>
      <c r="RYW129"/>
      <c r="RYX129"/>
      <c r="RYY129"/>
      <c r="RYZ129"/>
      <c r="RZA129"/>
      <c r="RZB129"/>
      <c r="RZC129"/>
      <c r="RZD129"/>
      <c r="RZE129"/>
      <c r="RZF129"/>
      <c r="RZG129"/>
      <c r="RZH129"/>
      <c r="RZI129"/>
      <c r="RZJ129"/>
      <c r="RZK129"/>
      <c r="RZL129"/>
      <c r="RZM129"/>
      <c r="RZN129"/>
      <c r="RZO129"/>
      <c r="RZP129"/>
      <c r="RZQ129"/>
      <c r="RZR129"/>
      <c r="RZS129"/>
      <c r="RZT129"/>
      <c r="RZU129"/>
      <c r="RZV129"/>
      <c r="RZW129"/>
      <c r="RZX129"/>
      <c r="RZY129"/>
      <c r="RZZ129"/>
      <c r="SAA129"/>
      <c r="SAB129"/>
      <c r="SAC129"/>
      <c r="SAD129"/>
      <c r="SAE129"/>
      <c r="SAF129"/>
      <c r="SAG129"/>
      <c r="SAH129"/>
      <c r="SAI129"/>
      <c r="SAJ129"/>
      <c r="SAK129"/>
      <c r="SAL129"/>
      <c r="SAM129"/>
      <c r="SAN129"/>
      <c r="SAO129"/>
      <c r="SAP129"/>
      <c r="SAQ129"/>
      <c r="SAR129"/>
      <c r="SAS129"/>
      <c r="SAT129"/>
      <c r="SAU129"/>
      <c r="SAV129"/>
      <c r="SAW129"/>
      <c r="SAX129"/>
      <c r="SAY129"/>
      <c r="SAZ129"/>
      <c r="SBA129"/>
      <c r="SBB129"/>
      <c r="SBC129"/>
      <c r="SBD129"/>
      <c r="SBE129"/>
      <c r="SBF129"/>
      <c r="SBG129"/>
      <c r="SBH129"/>
      <c r="SBI129"/>
      <c r="SBJ129"/>
      <c r="SBK129"/>
      <c r="SBL129"/>
      <c r="SBM129"/>
      <c r="SBN129"/>
      <c r="SBO129"/>
      <c r="SBP129"/>
      <c r="SBQ129"/>
      <c r="SBR129"/>
      <c r="SBS129"/>
      <c r="SBT129"/>
      <c r="SBU129"/>
      <c r="SBV129"/>
      <c r="SBW129"/>
      <c r="SBX129"/>
      <c r="SBY129"/>
      <c r="SBZ129"/>
      <c r="SCA129"/>
      <c r="SCB129"/>
      <c r="SCC129"/>
      <c r="SCD129"/>
      <c r="SCE129"/>
      <c r="SCF129"/>
      <c r="SCG129"/>
      <c r="SCH129"/>
      <c r="SCI129"/>
      <c r="SCJ129"/>
      <c r="SCK129"/>
      <c r="SCL129"/>
      <c r="SCM129"/>
      <c r="SCN129"/>
      <c r="SCO129"/>
      <c r="SCP129"/>
      <c r="SCQ129"/>
      <c r="SCR129"/>
      <c r="SCS129"/>
      <c r="SCT129"/>
      <c r="SCU129"/>
      <c r="SCV129"/>
      <c r="SCW129"/>
      <c r="SCX129"/>
      <c r="SCY129"/>
      <c r="SCZ129"/>
      <c r="SDA129"/>
      <c r="SDB129"/>
      <c r="SDC129"/>
      <c r="SDD129"/>
      <c r="SDE129"/>
      <c r="SDF129"/>
      <c r="SDG129"/>
      <c r="SDH129"/>
      <c r="SDI129"/>
      <c r="SDJ129"/>
      <c r="SDK129"/>
      <c r="SDL129"/>
      <c r="SDM129"/>
      <c r="SDN129"/>
      <c r="SDO129"/>
      <c r="SDP129"/>
      <c r="SDQ129"/>
      <c r="SDR129"/>
      <c r="SDS129"/>
      <c r="SDT129"/>
      <c r="SDU129"/>
      <c r="SDV129"/>
      <c r="SDW129"/>
      <c r="SDX129"/>
      <c r="SDY129"/>
      <c r="SDZ129"/>
      <c r="SEA129"/>
      <c r="SEB129"/>
      <c r="SEC129"/>
      <c r="SED129"/>
      <c r="SEE129"/>
      <c r="SEF129"/>
      <c r="SEG129"/>
      <c r="SEH129"/>
      <c r="SEI129"/>
      <c r="SEJ129"/>
      <c r="SEK129"/>
      <c r="SEL129"/>
      <c r="SEM129"/>
      <c r="SEN129"/>
      <c r="SEO129"/>
      <c r="SEP129"/>
      <c r="SEQ129"/>
      <c r="SER129"/>
      <c r="SES129"/>
      <c r="SET129"/>
      <c r="SEU129"/>
      <c r="SEV129"/>
      <c r="SEW129"/>
      <c r="SEX129"/>
      <c r="SEY129"/>
      <c r="SEZ129"/>
      <c r="SFA129"/>
      <c r="SFB129"/>
      <c r="SFC129"/>
      <c r="SFD129"/>
      <c r="SFE129"/>
      <c r="SFF129"/>
      <c r="SFG129"/>
      <c r="SFH129"/>
      <c r="SFI129"/>
      <c r="SFJ129"/>
      <c r="SFK129"/>
      <c r="SFL129"/>
      <c r="SFM129"/>
      <c r="SFN129"/>
      <c r="SFO129"/>
      <c r="SFP129"/>
      <c r="SFQ129"/>
      <c r="SFR129"/>
      <c r="SFS129"/>
      <c r="SFT129"/>
      <c r="SFU129"/>
      <c r="SFV129"/>
      <c r="SFW129"/>
      <c r="SFX129"/>
      <c r="SFY129"/>
      <c r="SFZ129"/>
      <c r="SGA129"/>
      <c r="SGB129"/>
      <c r="SGC129"/>
      <c r="SGD129"/>
      <c r="SGE129"/>
      <c r="SGF129"/>
      <c r="SGG129"/>
      <c r="SGH129"/>
      <c r="SGI129"/>
      <c r="SGJ129"/>
      <c r="SGK129"/>
      <c r="SGL129"/>
      <c r="SGM129"/>
      <c r="SGN129"/>
      <c r="SGO129"/>
      <c r="SGP129"/>
      <c r="SGQ129"/>
      <c r="SGR129"/>
      <c r="SGS129"/>
      <c r="SGT129"/>
      <c r="SGU129"/>
      <c r="SGV129"/>
      <c r="SGW129"/>
      <c r="SGX129"/>
      <c r="SGY129"/>
      <c r="SGZ129"/>
      <c r="SHA129"/>
      <c r="SHB129"/>
      <c r="SHC129"/>
      <c r="SHD129"/>
      <c r="SHE129"/>
      <c r="SHF129"/>
      <c r="SHG129"/>
      <c r="SHH129"/>
      <c r="SHI129"/>
      <c r="SHJ129"/>
      <c r="SHK129"/>
      <c r="SHL129"/>
      <c r="SHM129"/>
      <c r="SHN129"/>
      <c r="SHO129"/>
      <c r="SHP129"/>
      <c r="SHQ129"/>
      <c r="SHR129"/>
      <c r="SHS129"/>
      <c r="SHT129"/>
      <c r="SHU129"/>
      <c r="SHV129"/>
      <c r="SHW129"/>
      <c r="SHX129"/>
      <c r="SHY129"/>
      <c r="SHZ129"/>
      <c r="SIA129"/>
      <c r="SIB129"/>
      <c r="SIC129"/>
      <c r="SID129"/>
      <c r="SIE129"/>
      <c r="SIF129"/>
      <c r="SIG129"/>
      <c r="SIH129"/>
      <c r="SII129"/>
      <c r="SIJ129"/>
      <c r="SIK129"/>
      <c r="SIL129"/>
      <c r="SIM129"/>
      <c r="SIN129"/>
      <c r="SIO129"/>
      <c r="SIP129"/>
      <c r="SIQ129"/>
      <c r="SIR129"/>
      <c r="SIS129"/>
      <c r="SIT129"/>
      <c r="SIU129"/>
      <c r="SIV129"/>
      <c r="SIW129"/>
      <c r="SIX129"/>
      <c r="SIY129"/>
      <c r="SIZ129"/>
      <c r="SJA129"/>
      <c r="SJB129"/>
      <c r="SJC129"/>
      <c r="SJD129"/>
      <c r="SJE129"/>
      <c r="SJF129"/>
      <c r="SJG129"/>
      <c r="SJH129"/>
      <c r="SJI129"/>
      <c r="SJJ129"/>
      <c r="SJK129"/>
      <c r="SJL129"/>
      <c r="SJM129"/>
      <c r="SJN129"/>
      <c r="SJO129"/>
      <c r="SJP129"/>
      <c r="SJQ129"/>
      <c r="SJR129"/>
      <c r="SJS129"/>
      <c r="SJT129"/>
      <c r="SJU129"/>
      <c r="SJV129"/>
      <c r="SJW129"/>
      <c r="SJX129"/>
      <c r="SJY129"/>
      <c r="SJZ129"/>
      <c r="SKA129"/>
      <c r="SKB129"/>
      <c r="SKC129"/>
      <c r="SKD129"/>
      <c r="SKE129"/>
      <c r="SKF129"/>
      <c r="SKG129"/>
      <c r="SKH129"/>
      <c r="SKI129"/>
      <c r="SKJ129"/>
      <c r="SKK129"/>
      <c r="SKL129"/>
      <c r="SKM129"/>
      <c r="SKN129"/>
      <c r="SKO129"/>
      <c r="SKP129"/>
      <c r="SKQ129"/>
      <c r="SKR129"/>
      <c r="SKS129"/>
      <c r="SKT129"/>
      <c r="SKU129"/>
      <c r="SKV129"/>
      <c r="SKW129"/>
      <c r="SKX129"/>
      <c r="SKY129"/>
      <c r="SKZ129"/>
      <c r="SLA129"/>
      <c r="SLB129"/>
      <c r="SLC129"/>
      <c r="SLD129"/>
      <c r="SLE129"/>
      <c r="SLF129"/>
      <c r="SLG129"/>
      <c r="SLH129"/>
      <c r="SLI129"/>
      <c r="SLJ129"/>
      <c r="SLK129"/>
      <c r="SLL129"/>
      <c r="SLM129"/>
      <c r="SLN129"/>
      <c r="SLO129"/>
      <c r="SLP129"/>
      <c r="SLQ129"/>
      <c r="SLR129"/>
      <c r="SLS129"/>
      <c r="SLT129"/>
      <c r="SLU129"/>
      <c r="SLV129"/>
      <c r="SLW129"/>
      <c r="SLX129"/>
      <c r="SLY129"/>
      <c r="SLZ129"/>
      <c r="SMA129"/>
      <c r="SMB129"/>
      <c r="SMC129"/>
      <c r="SMD129"/>
      <c r="SME129"/>
      <c r="SMF129"/>
      <c r="SMG129"/>
      <c r="SMH129"/>
      <c r="SMI129"/>
      <c r="SMJ129"/>
      <c r="SMK129"/>
      <c r="SML129"/>
      <c r="SMM129"/>
      <c r="SMN129"/>
      <c r="SMO129"/>
      <c r="SMP129"/>
      <c r="SMQ129"/>
      <c r="SMR129"/>
      <c r="SMS129"/>
      <c r="SMT129"/>
      <c r="SMU129"/>
      <c r="SMV129"/>
      <c r="SMW129"/>
      <c r="SMX129"/>
      <c r="SMY129"/>
      <c r="SMZ129"/>
      <c r="SNA129"/>
      <c r="SNB129"/>
      <c r="SNC129"/>
      <c r="SND129"/>
      <c r="SNE129"/>
      <c r="SNF129"/>
      <c r="SNG129"/>
      <c r="SNH129"/>
      <c r="SNI129"/>
      <c r="SNJ129"/>
      <c r="SNK129"/>
      <c r="SNL129"/>
      <c r="SNM129"/>
      <c r="SNN129"/>
      <c r="SNO129"/>
      <c r="SNP129"/>
      <c r="SNQ129"/>
      <c r="SNR129"/>
      <c r="SNS129"/>
      <c r="SNT129"/>
      <c r="SNU129"/>
      <c r="SNV129"/>
      <c r="SNW129"/>
      <c r="SNX129"/>
      <c r="SNY129"/>
      <c r="SNZ129"/>
      <c r="SOA129"/>
      <c r="SOB129"/>
      <c r="SOC129"/>
      <c r="SOD129"/>
      <c r="SOE129"/>
      <c r="SOF129"/>
      <c r="SOG129"/>
      <c r="SOH129"/>
      <c r="SOI129"/>
      <c r="SOJ129"/>
      <c r="SOK129"/>
      <c r="SOL129"/>
      <c r="SOM129"/>
      <c r="SON129"/>
      <c r="SOO129"/>
      <c r="SOP129"/>
      <c r="SOQ129"/>
      <c r="SOR129"/>
      <c r="SOS129"/>
      <c r="SOT129"/>
      <c r="SOU129"/>
      <c r="SOV129"/>
      <c r="SOW129"/>
      <c r="SOX129"/>
      <c r="SOY129"/>
      <c r="SOZ129"/>
      <c r="SPA129"/>
      <c r="SPB129"/>
      <c r="SPC129"/>
      <c r="SPD129"/>
      <c r="SPE129"/>
      <c r="SPF129"/>
      <c r="SPG129"/>
      <c r="SPH129"/>
      <c r="SPI129"/>
      <c r="SPJ129"/>
      <c r="SPK129"/>
      <c r="SPL129"/>
      <c r="SPM129"/>
      <c r="SPN129"/>
      <c r="SPO129"/>
      <c r="SPP129"/>
      <c r="SPQ129"/>
      <c r="SPR129"/>
      <c r="SPS129"/>
      <c r="SPT129"/>
      <c r="SPU129"/>
      <c r="SPV129"/>
      <c r="SPW129"/>
      <c r="SPX129"/>
      <c r="SPY129"/>
      <c r="SPZ129"/>
      <c r="SQA129"/>
      <c r="SQB129"/>
      <c r="SQC129"/>
      <c r="SQD129"/>
      <c r="SQE129"/>
      <c r="SQF129"/>
      <c r="SQG129"/>
      <c r="SQH129"/>
      <c r="SQI129"/>
      <c r="SQJ129"/>
      <c r="SQK129"/>
      <c r="SQL129"/>
      <c r="SQM129"/>
      <c r="SQN129"/>
      <c r="SQO129"/>
      <c r="SQP129"/>
      <c r="SQQ129"/>
      <c r="SQR129"/>
      <c r="SQS129"/>
      <c r="SQT129"/>
      <c r="SQU129"/>
      <c r="SQV129"/>
      <c r="SQW129"/>
      <c r="SQX129"/>
      <c r="SQY129"/>
      <c r="SQZ129"/>
      <c r="SRA129"/>
      <c r="SRB129"/>
      <c r="SRC129"/>
      <c r="SRD129"/>
      <c r="SRE129"/>
      <c r="SRF129"/>
      <c r="SRG129"/>
      <c r="SRH129"/>
      <c r="SRI129"/>
      <c r="SRJ129"/>
      <c r="SRK129"/>
      <c r="SRL129"/>
      <c r="SRM129"/>
      <c r="SRN129"/>
      <c r="SRO129"/>
      <c r="SRP129"/>
      <c r="SRQ129"/>
      <c r="SRR129"/>
      <c r="SRS129"/>
      <c r="SRT129"/>
      <c r="SRU129"/>
      <c r="SRV129"/>
      <c r="SRW129"/>
      <c r="SRX129"/>
      <c r="SRY129"/>
      <c r="SRZ129"/>
      <c r="SSA129"/>
      <c r="SSB129"/>
      <c r="SSC129"/>
      <c r="SSD129"/>
      <c r="SSE129"/>
      <c r="SSF129"/>
      <c r="SSG129"/>
      <c r="SSH129"/>
      <c r="SSI129"/>
      <c r="SSJ129"/>
      <c r="SSK129"/>
      <c r="SSL129"/>
      <c r="SSM129"/>
      <c r="SSN129"/>
      <c r="SSO129"/>
      <c r="SSP129"/>
      <c r="SSQ129"/>
      <c r="SSR129"/>
      <c r="SSS129"/>
      <c r="SST129"/>
      <c r="SSU129"/>
      <c r="SSV129"/>
      <c r="SSW129"/>
      <c r="SSX129"/>
      <c r="SSY129"/>
      <c r="SSZ129"/>
      <c r="STA129"/>
      <c r="STB129"/>
      <c r="STC129"/>
      <c r="STD129"/>
      <c r="STE129"/>
      <c r="STF129"/>
      <c r="STG129"/>
      <c r="STH129"/>
      <c r="STI129"/>
      <c r="STJ129"/>
      <c r="STK129"/>
      <c r="STL129"/>
      <c r="STM129"/>
      <c r="STN129"/>
      <c r="STO129"/>
      <c r="STP129"/>
      <c r="STQ129"/>
      <c r="STR129"/>
      <c r="STS129"/>
      <c r="STT129"/>
      <c r="STU129"/>
      <c r="STV129"/>
      <c r="STW129"/>
      <c r="STX129"/>
      <c r="STY129"/>
      <c r="STZ129"/>
      <c r="SUA129"/>
      <c r="SUB129"/>
      <c r="SUC129"/>
      <c r="SUD129"/>
      <c r="SUE129"/>
      <c r="SUF129"/>
      <c r="SUG129"/>
      <c r="SUH129"/>
      <c r="SUI129"/>
      <c r="SUJ129"/>
      <c r="SUK129"/>
      <c r="SUL129"/>
      <c r="SUM129"/>
      <c r="SUN129"/>
      <c r="SUO129"/>
      <c r="SUP129"/>
      <c r="SUQ129"/>
      <c r="SUR129"/>
      <c r="SUS129"/>
      <c r="SUT129"/>
      <c r="SUU129"/>
      <c r="SUV129"/>
      <c r="SUW129"/>
      <c r="SUX129"/>
      <c r="SUY129"/>
      <c r="SUZ129"/>
      <c r="SVA129"/>
      <c r="SVB129"/>
      <c r="SVC129"/>
      <c r="SVD129"/>
      <c r="SVE129"/>
      <c r="SVF129"/>
      <c r="SVG129"/>
      <c r="SVH129"/>
      <c r="SVI129"/>
      <c r="SVJ129"/>
      <c r="SVK129"/>
      <c r="SVL129"/>
      <c r="SVM129"/>
      <c r="SVN129"/>
      <c r="SVO129"/>
      <c r="SVP129"/>
      <c r="SVQ129"/>
      <c r="SVR129"/>
      <c r="SVS129"/>
      <c r="SVT129"/>
      <c r="SVU129"/>
      <c r="SVV129"/>
      <c r="SVW129"/>
      <c r="SVX129"/>
      <c r="SVY129"/>
      <c r="SVZ129"/>
      <c r="SWA129"/>
      <c r="SWB129"/>
      <c r="SWC129"/>
      <c r="SWD129"/>
      <c r="SWE129"/>
      <c r="SWF129"/>
      <c r="SWG129"/>
      <c r="SWH129"/>
      <c r="SWI129"/>
      <c r="SWJ129"/>
      <c r="SWK129"/>
      <c r="SWL129"/>
      <c r="SWM129"/>
      <c r="SWN129"/>
      <c r="SWO129"/>
      <c r="SWP129"/>
      <c r="SWQ129"/>
      <c r="SWR129"/>
      <c r="SWS129"/>
      <c r="SWT129"/>
      <c r="SWU129"/>
      <c r="SWV129"/>
      <c r="SWW129"/>
      <c r="SWX129"/>
      <c r="SWY129"/>
      <c r="SWZ129"/>
      <c r="SXA129"/>
      <c r="SXB129"/>
      <c r="SXC129"/>
      <c r="SXD129"/>
      <c r="SXE129"/>
      <c r="SXF129"/>
      <c r="SXG129"/>
      <c r="SXH129"/>
      <c r="SXI129"/>
      <c r="SXJ129"/>
      <c r="SXK129"/>
      <c r="SXL129"/>
      <c r="SXM129"/>
      <c r="SXN129"/>
      <c r="SXO129"/>
      <c r="SXP129"/>
      <c r="SXQ129"/>
      <c r="SXR129"/>
      <c r="SXS129"/>
      <c r="SXT129"/>
      <c r="SXU129"/>
      <c r="SXV129"/>
      <c r="SXW129"/>
      <c r="SXX129"/>
      <c r="SXY129"/>
      <c r="SXZ129"/>
      <c r="SYA129"/>
      <c r="SYB129"/>
      <c r="SYC129"/>
      <c r="SYD129"/>
      <c r="SYE129"/>
      <c r="SYF129"/>
      <c r="SYG129"/>
      <c r="SYH129"/>
      <c r="SYI129"/>
      <c r="SYJ129"/>
      <c r="SYK129"/>
      <c r="SYL129"/>
      <c r="SYM129"/>
      <c r="SYN129"/>
      <c r="SYO129"/>
      <c r="SYP129"/>
      <c r="SYQ129"/>
      <c r="SYR129"/>
      <c r="SYS129"/>
      <c r="SYT129"/>
      <c r="SYU129"/>
      <c r="SYV129"/>
      <c r="SYW129"/>
      <c r="SYX129"/>
      <c r="SYY129"/>
      <c r="SYZ129"/>
      <c r="SZA129"/>
      <c r="SZB129"/>
      <c r="SZC129"/>
      <c r="SZD129"/>
      <c r="SZE129"/>
      <c r="SZF129"/>
      <c r="SZG129"/>
      <c r="SZH129"/>
      <c r="SZI129"/>
      <c r="SZJ129"/>
      <c r="SZK129"/>
      <c r="SZL129"/>
      <c r="SZM129"/>
      <c r="SZN129"/>
      <c r="SZO129"/>
      <c r="SZP129"/>
      <c r="SZQ129"/>
      <c r="SZR129"/>
      <c r="SZS129"/>
      <c r="SZT129"/>
      <c r="SZU129"/>
      <c r="SZV129"/>
      <c r="SZW129"/>
      <c r="SZX129"/>
      <c r="SZY129"/>
      <c r="SZZ129"/>
      <c r="TAA129"/>
      <c r="TAB129"/>
      <c r="TAC129"/>
      <c r="TAD129"/>
      <c r="TAE129"/>
      <c r="TAF129"/>
      <c r="TAG129"/>
      <c r="TAH129"/>
      <c r="TAI129"/>
      <c r="TAJ129"/>
      <c r="TAK129"/>
      <c r="TAL129"/>
      <c r="TAM129"/>
      <c r="TAN129"/>
      <c r="TAO129"/>
      <c r="TAP129"/>
      <c r="TAQ129"/>
      <c r="TAR129"/>
      <c r="TAS129"/>
      <c r="TAT129"/>
      <c r="TAU129"/>
      <c r="TAV129"/>
      <c r="TAW129"/>
      <c r="TAX129"/>
      <c r="TAY129"/>
      <c r="TAZ129"/>
      <c r="TBA129"/>
      <c r="TBB129"/>
      <c r="TBC129"/>
      <c r="TBD129"/>
      <c r="TBE129"/>
      <c r="TBF129"/>
      <c r="TBG129"/>
      <c r="TBH129"/>
      <c r="TBI129"/>
      <c r="TBJ129"/>
      <c r="TBK129"/>
      <c r="TBL129"/>
      <c r="TBM129"/>
      <c r="TBN129"/>
      <c r="TBO129"/>
      <c r="TBP129"/>
      <c r="TBQ129"/>
      <c r="TBR129"/>
      <c r="TBS129"/>
      <c r="TBT129"/>
      <c r="TBU129"/>
      <c r="TBV129"/>
      <c r="TBW129"/>
      <c r="TBX129"/>
      <c r="TBY129"/>
      <c r="TBZ129"/>
      <c r="TCA129"/>
      <c r="TCB129"/>
      <c r="TCC129"/>
      <c r="TCD129"/>
      <c r="TCE129"/>
      <c r="TCF129"/>
      <c r="TCG129"/>
      <c r="TCH129"/>
      <c r="TCI129"/>
      <c r="TCJ129"/>
      <c r="TCK129"/>
      <c r="TCL129"/>
      <c r="TCM129"/>
      <c r="TCN129"/>
      <c r="TCO129"/>
      <c r="TCP129"/>
      <c r="TCQ129"/>
      <c r="TCR129"/>
      <c r="TCS129"/>
      <c r="TCT129"/>
      <c r="TCU129"/>
      <c r="TCV129"/>
      <c r="TCW129"/>
      <c r="TCX129"/>
      <c r="TCY129"/>
      <c r="TCZ129"/>
      <c r="TDA129"/>
      <c r="TDB129"/>
      <c r="TDC129"/>
      <c r="TDD129"/>
      <c r="TDE129"/>
      <c r="TDF129"/>
      <c r="TDG129"/>
      <c r="TDH129"/>
      <c r="TDI129"/>
      <c r="TDJ129"/>
      <c r="TDK129"/>
      <c r="TDL129"/>
      <c r="TDM129"/>
      <c r="TDN129"/>
      <c r="TDO129"/>
      <c r="TDP129"/>
      <c r="TDQ129"/>
      <c r="TDR129"/>
      <c r="TDS129"/>
      <c r="TDT129"/>
      <c r="TDU129"/>
      <c r="TDV129"/>
      <c r="TDW129"/>
      <c r="TDX129"/>
      <c r="TDY129"/>
      <c r="TDZ129"/>
      <c r="TEA129"/>
      <c r="TEB129"/>
      <c r="TEC129"/>
      <c r="TED129"/>
      <c r="TEE129"/>
      <c r="TEF129"/>
      <c r="TEG129"/>
      <c r="TEH129"/>
      <c r="TEI129"/>
      <c r="TEJ129"/>
      <c r="TEK129"/>
      <c r="TEL129"/>
      <c r="TEM129"/>
      <c r="TEN129"/>
      <c r="TEO129"/>
      <c r="TEP129"/>
      <c r="TEQ129"/>
      <c r="TER129"/>
      <c r="TES129"/>
      <c r="TET129"/>
      <c r="TEU129"/>
      <c r="TEV129"/>
      <c r="TEW129"/>
      <c r="TEX129"/>
      <c r="TEY129"/>
      <c r="TEZ129"/>
      <c r="TFA129"/>
      <c r="TFB129"/>
      <c r="TFC129"/>
      <c r="TFD129"/>
      <c r="TFE129"/>
      <c r="TFF129"/>
      <c r="TFG129"/>
      <c r="TFH129"/>
      <c r="TFI129"/>
      <c r="TFJ129"/>
      <c r="TFK129"/>
      <c r="TFL129"/>
      <c r="TFM129"/>
      <c r="TFN129"/>
      <c r="TFO129"/>
      <c r="TFP129"/>
      <c r="TFQ129"/>
      <c r="TFR129"/>
      <c r="TFS129"/>
      <c r="TFT129"/>
      <c r="TFU129"/>
      <c r="TFV129"/>
      <c r="TFW129"/>
      <c r="TFX129"/>
      <c r="TFY129"/>
      <c r="TFZ129"/>
      <c r="TGA129"/>
      <c r="TGB129"/>
      <c r="TGC129"/>
      <c r="TGD129"/>
      <c r="TGE129"/>
      <c r="TGF129"/>
      <c r="TGG129"/>
      <c r="TGH129"/>
      <c r="TGI129"/>
      <c r="TGJ129"/>
      <c r="TGK129"/>
      <c r="TGL129"/>
      <c r="TGM129"/>
      <c r="TGN129"/>
      <c r="TGO129"/>
      <c r="TGP129"/>
      <c r="TGQ129"/>
      <c r="TGR129"/>
      <c r="TGS129"/>
      <c r="TGT129"/>
      <c r="TGU129"/>
      <c r="TGV129"/>
      <c r="TGW129"/>
      <c r="TGX129"/>
      <c r="TGY129"/>
      <c r="TGZ129"/>
      <c r="THA129"/>
      <c r="THB129"/>
      <c r="THC129"/>
      <c r="THD129"/>
      <c r="THE129"/>
      <c r="THF129"/>
      <c r="THG129"/>
      <c r="THH129"/>
      <c r="THI129"/>
      <c r="THJ129"/>
      <c r="THK129"/>
      <c r="THL129"/>
      <c r="THM129"/>
      <c r="THN129"/>
      <c r="THO129"/>
      <c r="THP129"/>
      <c r="THQ129"/>
      <c r="THR129"/>
      <c r="THS129"/>
      <c r="THT129"/>
      <c r="THU129"/>
      <c r="THV129"/>
      <c r="THW129"/>
      <c r="THX129"/>
      <c r="THY129"/>
      <c r="THZ129"/>
      <c r="TIA129"/>
      <c r="TIB129"/>
      <c r="TIC129"/>
      <c r="TID129"/>
      <c r="TIE129"/>
      <c r="TIF129"/>
      <c r="TIG129"/>
      <c r="TIH129"/>
      <c r="TII129"/>
      <c r="TIJ129"/>
      <c r="TIK129"/>
      <c r="TIL129"/>
      <c r="TIM129"/>
      <c r="TIN129"/>
      <c r="TIO129"/>
      <c r="TIP129"/>
      <c r="TIQ129"/>
      <c r="TIR129"/>
      <c r="TIS129"/>
      <c r="TIT129"/>
      <c r="TIU129"/>
      <c r="TIV129"/>
      <c r="TIW129"/>
      <c r="TIX129"/>
      <c r="TIY129"/>
      <c r="TIZ129"/>
      <c r="TJA129"/>
      <c r="TJB129"/>
      <c r="TJC129"/>
      <c r="TJD129"/>
      <c r="TJE129"/>
      <c r="TJF129"/>
      <c r="TJG129"/>
      <c r="TJH129"/>
      <c r="TJI129"/>
      <c r="TJJ129"/>
      <c r="TJK129"/>
      <c r="TJL129"/>
      <c r="TJM129"/>
      <c r="TJN129"/>
      <c r="TJO129"/>
      <c r="TJP129"/>
      <c r="TJQ129"/>
      <c r="TJR129"/>
      <c r="TJS129"/>
      <c r="TJT129"/>
      <c r="TJU129"/>
      <c r="TJV129"/>
      <c r="TJW129"/>
      <c r="TJX129"/>
      <c r="TJY129"/>
      <c r="TJZ129"/>
      <c r="TKA129"/>
      <c r="TKB129"/>
      <c r="TKC129"/>
      <c r="TKD129"/>
      <c r="TKE129"/>
      <c r="TKF129"/>
      <c r="TKG129"/>
      <c r="TKH129"/>
      <c r="TKI129"/>
      <c r="TKJ129"/>
      <c r="TKK129"/>
      <c r="TKL129"/>
      <c r="TKM129"/>
      <c r="TKN129"/>
      <c r="TKO129"/>
      <c r="TKP129"/>
      <c r="TKQ129"/>
      <c r="TKR129"/>
      <c r="TKS129"/>
      <c r="TKT129"/>
      <c r="TKU129"/>
      <c r="TKV129"/>
      <c r="TKW129"/>
      <c r="TKX129"/>
      <c r="TKY129"/>
      <c r="TKZ129"/>
      <c r="TLA129"/>
      <c r="TLB129"/>
      <c r="TLC129"/>
      <c r="TLD129"/>
      <c r="TLE129"/>
      <c r="TLF129"/>
      <c r="TLG129"/>
      <c r="TLH129"/>
      <c r="TLI129"/>
      <c r="TLJ129"/>
      <c r="TLK129"/>
      <c r="TLL129"/>
      <c r="TLM129"/>
      <c r="TLN129"/>
      <c r="TLO129"/>
      <c r="TLP129"/>
      <c r="TLQ129"/>
      <c r="TLR129"/>
      <c r="TLS129"/>
      <c r="TLT129"/>
      <c r="TLU129"/>
      <c r="TLV129"/>
      <c r="TLW129"/>
      <c r="TLX129"/>
      <c r="TLY129"/>
      <c r="TLZ129"/>
      <c r="TMA129"/>
      <c r="TMB129"/>
      <c r="TMC129"/>
      <c r="TMD129"/>
      <c r="TME129"/>
      <c r="TMF129"/>
      <c r="TMG129"/>
      <c r="TMH129"/>
      <c r="TMI129"/>
      <c r="TMJ129"/>
      <c r="TMK129"/>
      <c r="TML129"/>
      <c r="TMM129"/>
      <c r="TMN129"/>
      <c r="TMO129"/>
      <c r="TMP129"/>
      <c r="TMQ129"/>
      <c r="TMR129"/>
      <c r="TMS129"/>
      <c r="TMT129"/>
      <c r="TMU129"/>
      <c r="TMV129"/>
      <c r="TMW129"/>
      <c r="TMX129"/>
      <c r="TMY129"/>
      <c r="TMZ129"/>
      <c r="TNA129"/>
      <c r="TNB129"/>
      <c r="TNC129"/>
      <c r="TND129"/>
      <c r="TNE129"/>
      <c r="TNF129"/>
      <c r="TNG129"/>
      <c r="TNH129"/>
      <c r="TNI129"/>
      <c r="TNJ129"/>
      <c r="TNK129"/>
      <c r="TNL129"/>
      <c r="TNM129"/>
      <c r="TNN129"/>
      <c r="TNO129"/>
      <c r="TNP129"/>
      <c r="TNQ129"/>
      <c r="TNR129"/>
      <c r="TNS129"/>
      <c r="TNT129"/>
      <c r="TNU129"/>
      <c r="TNV129"/>
      <c r="TNW129"/>
      <c r="TNX129"/>
      <c r="TNY129"/>
      <c r="TNZ129"/>
      <c r="TOA129"/>
      <c r="TOB129"/>
      <c r="TOC129"/>
      <c r="TOD129"/>
      <c r="TOE129"/>
      <c r="TOF129"/>
      <c r="TOG129"/>
      <c r="TOH129"/>
      <c r="TOI129"/>
      <c r="TOJ129"/>
      <c r="TOK129"/>
      <c r="TOL129"/>
      <c r="TOM129"/>
      <c r="TON129"/>
      <c r="TOO129"/>
      <c r="TOP129"/>
      <c r="TOQ129"/>
      <c r="TOR129"/>
      <c r="TOS129"/>
      <c r="TOT129"/>
      <c r="TOU129"/>
      <c r="TOV129"/>
      <c r="TOW129"/>
      <c r="TOX129"/>
      <c r="TOY129"/>
      <c r="TOZ129"/>
      <c r="TPA129"/>
      <c r="TPB129"/>
      <c r="TPC129"/>
      <c r="TPD129"/>
      <c r="TPE129"/>
      <c r="TPF129"/>
      <c r="TPG129"/>
      <c r="TPH129"/>
      <c r="TPI129"/>
      <c r="TPJ129"/>
      <c r="TPK129"/>
      <c r="TPL129"/>
      <c r="TPM129"/>
      <c r="TPN129"/>
      <c r="TPO129"/>
      <c r="TPP129"/>
      <c r="TPQ129"/>
      <c r="TPR129"/>
      <c r="TPS129"/>
      <c r="TPT129"/>
      <c r="TPU129"/>
      <c r="TPV129"/>
      <c r="TPW129"/>
      <c r="TPX129"/>
      <c r="TPY129"/>
      <c r="TPZ129"/>
      <c r="TQA129"/>
      <c r="TQB129"/>
      <c r="TQC129"/>
      <c r="TQD129"/>
      <c r="TQE129"/>
      <c r="TQF129"/>
      <c r="TQG129"/>
      <c r="TQH129"/>
      <c r="TQI129"/>
      <c r="TQJ129"/>
      <c r="TQK129"/>
      <c r="TQL129"/>
      <c r="TQM129"/>
      <c r="TQN129"/>
      <c r="TQO129"/>
      <c r="TQP129"/>
      <c r="TQQ129"/>
      <c r="TQR129"/>
      <c r="TQS129"/>
      <c r="TQT129"/>
      <c r="TQU129"/>
      <c r="TQV129"/>
      <c r="TQW129"/>
      <c r="TQX129"/>
      <c r="TQY129"/>
      <c r="TQZ129"/>
      <c r="TRA129"/>
      <c r="TRB129"/>
      <c r="TRC129"/>
      <c r="TRD129"/>
      <c r="TRE129"/>
      <c r="TRF129"/>
      <c r="TRG129"/>
      <c r="TRH129"/>
      <c r="TRI129"/>
      <c r="TRJ129"/>
      <c r="TRK129"/>
      <c r="TRL129"/>
      <c r="TRM129"/>
      <c r="TRN129"/>
      <c r="TRO129"/>
      <c r="TRP129"/>
      <c r="TRQ129"/>
      <c r="TRR129"/>
      <c r="TRS129"/>
      <c r="TRT129"/>
      <c r="TRU129"/>
      <c r="TRV129"/>
      <c r="TRW129"/>
      <c r="TRX129"/>
      <c r="TRY129"/>
      <c r="TRZ129"/>
      <c r="TSA129"/>
      <c r="TSB129"/>
      <c r="TSC129"/>
      <c r="TSD129"/>
      <c r="TSE129"/>
      <c r="TSF129"/>
      <c r="TSG129"/>
      <c r="TSH129"/>
      <c r="TSI129"/>
      <c r="TSJ129"/>
      <c r="TSK129"/>
      <c r="TSL129"/>
      <c r="TSM129"/>
      <c r="TSN129"/>
      <c r="TSO129"/>
      <c r="TSP129"/>
      <c r="TSQ129"/>
      <c r="TSR129"/>
      <c r="TSS129"/>
      <c r="TST129"/>
      <c r="TSU129"/>
      <c r="TSV129"/>
      <c r="TSW129"/>
      <c r="TSX129"/>
      <c r="TSY129"/>
      <c r="TSZ129"/>
      <c r="TTA129"/>
      <c r="TTB129"/>
      <c r="TTC129"/>
      <c r="TTD129"/>
      <c r="TTE129"/>
      <c r="TTF129"/>
      <c r="TTG129"/>
      <c r="TTH129"/>
      <c r="TTI129"/>
      <c r="TTJ129"/>
      <c r="TTK129"/>
      <c r="TTL129"/>
      <c r="TTM129"/>
      <c r="TTN129"/>
      <c r="TTO129"/>
      <c r="TTP129"/>
      <c r="TTQ129"/>
      <c r="TTR129"/>
      <c r="TTS129"/>
      <c r="TTT129"/>
      <c r="TTU129"/>
      <c r="TTV129"/>
      <c r="TTW129"/>
      <c r="TTX129"/>
      <c r="TTY129"/>
      <c r="TTZ129"/>
      <c r="TUA129"/>
      <c r="TUB129"/>
      <c r="TUC129"/>
      <c r="TUD129"/>
      <c r="TUE129"/>
      <c r="TUF129"/>
      <c r="TUG129"/>
      <c r="TUH129"/>
      <c r="TUI129"/>
      <c r="TUJ129"/>
      <c r="TUK129"/>
      <c r="TUL129"/>
      <c r="TUM129"/>
      <c r="TUN129"/>
      <c r="TUO129"/>
      <c r="TUP129"/>
      <c r="TUQ129"/>
      <c r="TUR129"/>
      <c r="TUS129"/>
      <c r="TUT129"/>
      <c r="TUU129"/>
      <c r="TUV129"/>
      <c r="TUW129"/>
      <c r="TUX129"/>
      <c r="TUY129"/>
      <c r="TUZ129"/>
      <c r="TVA129"/>
      <c r="TVB129"/>
      <c r="TVC129"/>
      <c r="TVD129"/>
      <c r="TVE129"/>
      <c r="TVF129"/>
      <c r="TVG129"/>
      <c r="TVH129"/>
      <c r="TVI129"/>
      <c r="TVJ129"/>
      <c r="TVK129"/>
      <c r="TVL129"/>
      <c r="TVM129"/>
      <c r="TVN129"/>
      <c r="TVO129"/>
      <c r="TVP129"/>
      <c r="TVQ129"/>
      <c r="TVR129"/>
      <c r="TVS129"/>
      <c r="TVT129"/>
      <c r="TVU129"/>
      <c r="TVV129"/>
      <c r="TVW129"/>
      <c r="TVX129"/>
      <c r="TVY129"/>
      <c r="TVZ129"/>
      <c r="TWA129"/>
      <c r="TWB129"/>
      <c r="TWC129"/>
      <c r="TWD129"/>
      <c r="TWE129"/>
      <c r="TWF129"/>
      <c r="TWG129"/>
      <c r="TWH129"/>
      <c r="TWI129"/>
      <c r="TWJ129"/>
      <c r="TWK129"/>
      <c r="TWL129"/>
      <c r="TWM129"/>
      <c r="TWN129"/>
      <c r="TWO129"/>
      <c r="TWP129"/>
      <c r="TWQ129"/>
      <c r="TWR129"/>
      <c r="TWS129"/>
      <c r="TWT129"/>
      <c r="TWU129"/>
      <c r="TWV129"/>
      <c r="TWW129"/>
      <c r="TWX129"/>
      <c r="TWY129"/>
      <c r="TWZ129"/>
      <c r="TXA129"/>
      <c r="TXB129"/>
      <c r="TXC129"/>
      <c r="TXD129"/>
      <c r="TXE129"/>
      <c r="TXF129"/>
      <c r="TXG129"/>
      <c r="TXH129"/>
      <c r="TXI129"/>
      <c r="TXJ129"/>
      <c r="TXK129"/>
      <c r="TXL129"/>
      <c r="TXM129"/>
      <c r="TXN129"/>
      <c r="TXO129"/>
      <c r="TXP129"/>
      <c r="TXQ129"/>
      <c r="TXR129"/>
      <c r="TXS129"/>
      <c r="TXT129"/>
      <c r="TXU129"/>
      <c r="TXV129"/>
      <c r="TXW129"/>
      <c r="TXX129"/>
      <c r="TXY129"/>
      <c r="TXZ129"/>
      <c r="TYA129"/>
      <c r="TYB129"/>
      <c r="TYC129"/>
      <c r="TYD129"/>
      <c r="TYE129"/>
      <c r="TYF129"/>
      <c r="TYG129"/>
      <c r="TYH129"/>
      <c r="TYI129"/>
      <c r="TYJ129"/>
      <c r="TYK129"/>
      <c r="TYL129"/>
      <c r="TYM129"/>
      <c r="TYN129"/>
      <c r="TYO129"/>
      <c r="TYP129"/>
      <c r="TYQ129"/>
      <c r="TYR129"/>
      <c r="TYS129"/>
      <c r="TYT129"/>
      <c r="TYU129"/>
      <c r="TYV129"/>
      <c r="TYW129"/>
      <c r="TYX129"/>
      <c r="TYY129"/>
      <c r="TYZ129"/>
      <c r="TZA129"/>
      <c r="TZB129"/>
      <c r="TZC129"/>
      <c r="TZD129"/>
      <c r="TZE129"/>
      <c r="TZF129"/>
      <c r="TZG129"/>
      <c r="TZH129"/>
      <c r="TZI129"/>
      <c r="TZJ129"/>
      <c r="TZK129"/>
      <c r="TZL129"/>
      <c r="TZM129"/>
      <c r="TZN129"/>
      <c r="TZO129"/>
      <c r="TZP129"/>
      <c r="TZQ129"/>
      <c r="TZR129"/>
      <c r="TZS129"/>
      <c r="TZT129"/>
      <c r="TZU129"/>
      <c r="TZV129"/>
      <c r="TZW129"/>
      <c r="TZX129"/>
      <c r="TZY129"/>
      <c r="TZZ129"/>
      <c r="UAA129"/>
      <c r="UAB129"/>
      <c r="UAC129"/>
      <c r="UAD129"/>
      <c r="UAE129"/>
      <c r="UAF129"/>
      <c r="UAG129"/>
      <c r="UAH129"/>
      <c r="UAI129"/>
      <c r="UAJ129"/>
      <c r="UAK129"/>
      <c r="UAL129"/>
      <c r="UAM129"/>
      <c r="UAN129"/>
      <c r="UAO129"/>
      <c r="UAP129"/>
      <c r="UAQ129"/>
      <c r="UAR129"/>
      <c r="UAS129"/>
      <c r="UAT129"/>
      <c r="UAU129"/>
      <c r="UAV129"/>
      <c r="UAW129"/>
      <c r="UAX129"/>
      <c r="UAY129"/>
      <c r="UAZ129"/>
      <c r="UBA129"/>
      <c r="UBB129"/>
      <c r="UBC129"/>
      <c r="UBD129"/>
      <c r="UBE129"/>
      <c r="UBF129"/>
      <c r="UBG129"/>
      <c r="UBH129"/>
      <c r="UBI129"/>
      <c r="UBJ129"/>
      <c r="UBK129"/>
      <c r="UBL129"/>
      <c r="UBM129"/>
      <c r="UBN129"/>
      <c r="UBO129"/>
      <c r="UBP129"/>
      <c r="UBQ129"/>
      <c r="UBR129"/>
      <c r="UBS129"/>
      <c r="UBT129"/>
      <c r="UBU129"/>
      <c r="UBV129"/>
      <c r="UBW129"/>
      <c r="UBX129"/>
      <c r="UBY129"/>
      <c r="UBZ129"/>
      <c r="UCA129"/>
      <c r="UCB129"/>
      <c r="UCC129"/>
      <c r="UCD129"/>
      <c r="UCE129"/>
      <c r="UCF129"/>
      <c r="UCG129"/>
      <c r="UCH129"/>
      <c r="UCI129"/>
      <c r="UCJ129"/>
      <c r="UCK129"/>
      <c r="UCL129"/>
      <c r="UCM129"/>
      <c r="UCN129"/>
      <c r="UCO129"/>
      <c r="UCP129"/>
      <c r="UCQ129"/>
      <c r="UCR129"/>
      <c r="UCS129"/>
      <c r="UCT129"/>
      <c r="UCU129"/>
      <c r="UCV129"/>
      <c r="UCW129"/>
      <c r="UCX129"/>
      <c r="UCY129"/>
      <c r="UCZ129"/>
      <c r="UDA129"/>
      <c r="UDB129"/>
      <c r="UDC129"/>
      <c r="UDD129"/>
      <c r="UDE129"/>
      <c r="UDF129"/>
      <c r="UDG129"/>
      <c r="UDH129"/>
      <c r="UDI129"/>
      <c r="UDJ129"/>
      <c r="UDK129"/>
      <c r="UDL129"/>
      <c r="UDM129"/>
      <c r="UDN129"/>
      <c r="UDO129"/>
      <c r="UDP129"/>
      <c r="UDQ129"/>
      <c r="UDR129"/>
      <c r="UDS129"/>
      <c r="UDT129"/>
      <c r="UDU129"/>
      <c r="UDV129"/>
      <c r="UDW129"/>
      <c r="UDX129"/>
      <c r="UDY129"/>
      <c r="UDZ129"/>
      <c r="UEA129"/>
      <c r="UEB129"/>
      <c r="UEC129"/>
      <c r="UED129"/>
      <c r="UEE129"/>
      <c r="UEF129"/>
      <c r="UEG129"/>
      <c r="UEH129"/>
      <c r="UEI129"/>
      <c r="UEJ129"/>
      <c r="UEK129"/>
      <c r="UEL129"/>
      <c r="UEM129"/>
      <c r="UEN129"/>
      <c r="UEO129"/>
      <c r="UEP129"/>
      <c r="UEQ129"/>
      <c r="UER129"/>
      <c r="UES129"/>
      <c r="UET129"/>
      <c r="UEU129"/>
      <c r="UEV129"/>
      <c r="UEW129"/>
      <c r="UEX129"/>
      <c r="UEY129"/>
      <c r="UEZ129"/>
      <c r="UFA129"/>
      <c r="UFB129"/>
      <c r="UFC129"/>
      <c r="UFD129"/>
      <c r="UFE129"/>
      <c r="UFF129"/>
      <c r="UFG129"/>
      <c r="UFH129"/>
      <c r="UFI129"/>
      <c r="UFJ129"/>
      <c r="UFK129"/>
      <c r="UFL129"/>
      <c r="UFM129"/>
      <c r="UFN129"/>
      <c r="UFO129"/>
      <c r="UFP129"/>
      <c r="UFQ129"/>
      <c r="UFR129"/>
      <c r="UFS129"/>
      <c r="UFT129"/>
      <c r="UFU129"/>
      <c r="UFV129"/>
      <c r="UFW129"/>
      <c r="UFX129"/>
      <c r="UFY129"/>
      <c r="UFZ129"/>
      <c r="UGA129"/>
      <c r="UGB129"/>
      <c r="UGC129"/>
      <c r="UGD129"/>
      <c r="UGE129"/>
      <c r="UGF129"/>
      <c r="UGG129"/>
      <c r="UGH129"/>
      <c r="UGI129"/>
      <c r="UGJ129"/>
      <c r="UGK129"/>
      <c r="UGL129"/>
      <c r="UGM129"/>
      <c r="UGN129"/>
      <c r="UGO129"/>
      <c r="UGP129"/>
      <c r="UGQ129"/>
      <c r="UGR129"/>
      <c r="UGS129"/>
      <c r="UGT129"/>
      <c r="UGU129"/>
      <c r="UGV129"/>
      <c r="UGW129"/>
      <c r="UGX129"/>
      <c r="UGY129"/>
      <c r="UGZ129"/>
      <c r="UHA129"/>
      <c r="UHB129"/>
      <c r="UHC129"/>
      <c r="UHD129"/>
      <c r="UHE129"/>
      <c r="UHF129"/>
      <c r="UHG129"/>
      <c r="UHH129"/>
      <c r="UHI129"/>
      <c r="UHJ129"/>
      <c r="UHK129"/>
      <c r="UHL129"/>
      <c r="UHM129"/>
      <c r="UHN129"/>
      <c r="UHO129"/>
      <c r="UHP129"/>
      <c r="UHQ129"/>
      <c r="UHR129"/>
      <c r="UHS129"/>
      <c r="UHT129"/>
      <c r="UHU129"/>
      <c r="UHV129"/>
      <c r="UHW129"/>
      <c r="UHX129"/>
      <c r="UHY129"/>
      <c r="UHZ129"/>
      <c r="UIA129"/>
      <c r="UIB129"/>
      <c r="UIC129"/>
      <c r="UID129"/>
      <c r="UIE129"/>
      <c r="UIF129"/>
      <c r="UIG129"/>
      <c r="UIH129"/>
      <c r="UII129"/>
      <c r="UIJ129"/>
      <c r="UIK129"/>
      <c r="UIL129"/>
      <c r="UIM129"/>
      <c r="UIN129"/>
      <c r="UIO129"/>
      <c r="UIP129"/>
      <c r="UIQ129"/>
      <c r="UIR129"/>
      <c r="UIS129"/>
      <c r="UIT129"/>
      <c r="UIU129"/>
      <c r="UIV129"/>
      <c r="UIW129"/>
      <c r="UIX129"/>
      <c r="UIY129"/>
      <c r="UIZ129"/>
      <c r="UJA129"/>
      <c r="UJB129"/>
      <c r="UJC129"/>
      <c r="UJD129"/>
      <c r="UJE129"/>
      <c r="UJF129"/>
      <c r="UJG129"/>
      <c r="UJH129"/>
      <c r="UJI129"/>
      <c r="UJJ129"/>
      <c r="UJK129"/>
      <c r="UJL129"/>
      <c r="UJM129"/>
      <c r="UJN129"/>
      <c r="UJO129"/>
      <c r="UJP129"/>
      <c r="UJQ129"/>
      <c r="UJR129"/>
      <c r="UJS129"/>
      <c r="UJT129"/>
      <c r="UJU129"/>
      <c r="UJV129"/>
      <c r="UJW129"/>
      <c r="UJX129"/>
      <c r="UJY129"/>
      <c r="UJZ129"/>
      <c r="UKA129"/>
      <c r="UKB129"/>
      <c r="UKC129"/>
      <c r="UKD129"/>
      <c r="UKE129"/>
      <c r="UKF129"/>
      <c r="UKG129"/>
      <c r="UKH129"/>
      <c r="UKI129"/>
      <c r="UKJ129"/>
      <c r="UKK129"/>
      <c r="UKL129"/>
      <c r="UKM129"/>
      <c r="UKN129"/>
      <c r="UKO129"/>
      <c r="UKP129"/>
      <c r="UKQ129"/>
      <c r="UKR129"/>
      <c r="UKS129"/>
      <c r="UKT129"/>
      <c r="UKU129"/>
      <c r="UKV129"/>
      <c r="UKW129"/>
      <c r="UKX129"/>
      <c r="UKY129"/>
      <c r="UKZ129"/>
      <c r="ULA129"/>
      <c r="ULB129"/>
      <c r="ULC129"/>
      <c r="ULD129"/>
      <c r="ULE129"/>
      <c r="ULF129"/>
      <c r="ULG129"/>
      <c r="ULH129"/>
      <c r="ULI129"/>
      <c r="ULJ129"/>
      <c r="ULK129"/>
      <c r="ULL129"/>
      <c r="ULM129"/>
      <c r="ULN129"/>
      <c r="ULO129"/>
      <c r="ULP129"/>
      <c r="ULQ129"/>
      <c r="ULR129"/>
      <c r="ULS129"/>
      <c r="ULT129"/>
      <c r="ULU129"/>
      <c r="ULV129"/>
      <c r="ULW129"/>
      <c r="ULX129"/>
      <c r="ULY129"/>
      <c r="ULZ129"/>
      <c r="UMA129"/>
      <c r="UMB129"/>
      <c r="UMC129"/>
      <c r="UMD129"/>
      <c r="UME129"/>
      <c r="UMF129"/>
      <c r="UMG129"/>
      <c r="UMH129"/>
      <c r="UMI129"/>
      <c r="UMJ129"/>
      <c r="UMK129"/>
      <c r="UML129"/>
      <c r="UMM129"/>
      <c r="UMN129"/>
      <c r="UMO129"/>
      <c r="UMP129"/>
      <c r="UMQ129"/>
      <c r="UMR129"/>
      <c r="UMS129"/>
      <c r="UMT129"/>
      <c r="UMU129"/>
      <c r="UMV129"/>
      <c r="UMW129"/>
      <c r="UMX129"/>
      <c r="UMY129"/>
      <c r="UMZ129"/>
      <c r="UNA129"/>
      <c r="UNB129"/>
      <c r="UNC129"/>
      <c r="UND129"/>
      <c r="UNE129"/>
      <c r="UNF129"/>
      <c r="UNG129"/>
      <c r="UNH129"/>
      <c r="UNI129"/>
      <c r="UNJ129"/>
      <c r="UNK129"/>
      <c r="UNL129"/>
      <c r="UNM129"/>
      <c r="UNN129"/>
      <c r="UNO129"/>
      <c r="UNP129"/>
      <c r="UNQ129"/>
      <c r="UNR129"/>
      <c r="UNS129"/>
      <c r="UNT129"/>
      <c r="UNU129"/>
      <c r="UNV129"/>
      <c r="UNW129"/>
      <c r="UNX129"/>
      <c r="UNY129"/>
      <c r="UNZ129"/>
      <c r="UOA129"/>
      <c r="UOB129"/>
      <c r="UOC129"/>
      <c r="UOD129"/>
      <c r="UOE129"/>
      <c r="UOF129"/>
      <c r="UOG129"/>
      <c r="UOH129"/>
      <c r="UOI129"/>
      <c r="UOJ129"/>
      <c r="UOK129"/>
      <c r="UOL129"/>
      <c r="UOM129"/>
      <c r="UON129"/>
      <c r="UOO129"/>
      <c r="UOP129"/>
      <c r="UOQ129"/>
      <c r="UOR129"/>
      <c r="UOS129"/>
      <c r="UOT129"/>
      <c r="UOU129"/>
      <c r="UOV129"/>
      <c r="UOW129"/>
      <c r="UOX129"/>
      <c r="UOY129"/>
      <c r="UOZ129"/>
      <c r="UPA129"/>
      <c r="UPB129"/>
      <c r="UPC129"/>
      <c r="UPD129"/>
      <c r="UPE129"/>
      <c r="UPF129"/>
      <c r="UPG129"/>
      <c r="UPH129"/>
      <c r="UPI129"/>
      <c r="UPJ129"/>
      <c r="UPK129"/>
      <c r="UPL129"/>
      <c r="UPM129"/>
      <c r="UPN129"/>
      <c r="UPO129"/>
      <c r="UPP129"/>
      <c r="UPQ129"/>
      <c r="UPR129"/>
      <c r="UPS129"/>
      <c r="UPT129"/>
      <c r="UPU129"/>
      <c r="UPV129"/>
      <c r="UPW129"/>
      <c r="UPX129"/>
      <c r="UPY129"/>
      <c r="UPZ129"/>
      <c r="UQA129"/>
      <c r="UQB129"/>
      <c r="UQC129"/>
      <c r="UQD129"/>
      <c r="UQE129"/>
      <c r="UQF129"/>
      <c r="UQG129"/>
      <c r="UQH129"/>
      <c r="UQI129"/>
      <c r="UQJ129"/>
      <c r="UQK129"/>
      <c r="UQL129"/>
      <c r="UQM129"/>
      <c r="UQN129"/>
      <c r="UQO129"/>
      <c r="UQP129"/>
      <c r="UQQ129"/>
      <c r="UQR129"/>
      <c r="UQS129"/>
      <c r="UQT129"/>
      <c r="UQU129"/>
      <c r="UQV129"/>
      <c r="UQW129"/>
      <c r="UQX129"/>
      <c r="UQY129"/>
      <c r="UQZ129"/>
      <c r="URA129"/>
      <c r="URB129"/>
      <c r="URC129"/>
      <c r="URD129"/>
      <c r="URE129"/>
      <c r="URF129"/>
      <c r="URG129"/>
      <c r="URH129"/>
      <c r="URI129"/>
      <c r="URJ129"/>
      <c r="URK129"/>
      <c r="URL129"/>
      <c r="URM129"/>
      <c r="URN129"/>
      <c r="URO129"/>
      <c r="URP129"/>
      <c r="URQ129"/>
      <c r="URR129"/>
      <c r="URS129"/>
      <c r="URT129"/>
      <c r="URU129"/>
      <c r="URV129"/>
      <c r="URW129"/>
      <c r="URX129"/>
      <c r="URY129"/>
      <c r="URZ129"/>
      <c r="USA129"/>
      <c r="USB129"/>
      <c r="USC129"/>
      <c r="USD129"/>
      <c r="USE129"/>
      <c r="USF129"/>
      <c r="USG129"/>
      <c r="USH129"/>
      <c r="USI129"/>
      <c r="USJ129"/>
      <c r="USK129"/>
      <c r="USL129"/>
      <c r="USM129"/>
      <c r="USN129"/>
      <c r="USO129"/>
      <c r="USP129"/>
      <c r="USQ129"/>
      <c r="USR129"/>
      <c r="USS129"/>
      <c r="UST129"/>
      <c r="USU129"/>
      <c r="USV129"/>
      <c r="USW129"/>
      <c r="USX129"/>
      <c r="USY129"/>
      <c r="USZ129"/>
      <c r="UTA129"/>
      <c r="UTB129"/>
      <c r="UTC129"/>
      <c r="UTD129"/>
      <c r="UTE129"/>
      <c r="UTF129"/>
      <c r="UTG129"/>
      <c r="UTH129"/>
      <c r="UTI129"/>
      <c r="UTJ129"/>
      <c r="UTK129"/>
      <c r="UTL129"/>
      <c r="UTM129"/>
      <c r="UTN129"/>
      <c r="UTO129"/>
      <c r="UTP129"/>
      <c r="UTQ129"/>
      <c r="UTR129"/>
      <c r="UTS129"/>
      <c r="UTT129"/>
      <c r="UTU129"/>
      <c r="UTV129"/>
      <c r="UTW129"/>
      <c r="UTX129"/>
      <c r="UTY129"/>
      <c r="UTZ129"/>
      <c r="UUA129"/>
      <c r="UUB129"/>
      <c r="UUC129"/>
      <c r="UUD129"/>
      <c r="UUE129"/>
      <c r="UUF129"/>
      <c r="UUG129"/>
      <c r="UUH129"/>
      <c r="UUI129"/>
      <c r="UUJ129"/>
      <c r="UUK129"/>
      <c r="UUL129"/>
      <c r="UUM129"/>
      <c r="UUN129"/>
      <c r="UUO129"/>
      <c r="UUP129"/>
      <c r="UUQ129"/>
      <c r="UUR129"/>
      <c r="UUS129"/>
      <c r="UUT129"/>
      <c r="UUU129"/>
      <c r="UUV129"/>
      <c r="UUW129"/>
      <c r="UUX129"/>
      <c r="UUY129"/>
      <c r="UUZ129"/>
      <c r="UVA129"/>
      <c r="UVB129"/>
      <c r="UVC129"/>
      <c r="UVD129"/>
      <c r="UVE129"/>
      <c r="UVF129"/>
      <c r="UVG129"/>
      <c r="UVH129"/>
      <c r="UVI129"/>
      <c r="UVJ129"/>
      <c r="UVK129"/>
      <c r="UVL129"/>
      <c r="UVM129"/>
      <c r="UVN129"/>
      <c r="UVO129"/>
      <c r="UVP129"/>
      <c r="UVQ129"/>
      <c r="UVR129"/>
      <c r="UVS129"/>
      <c r="UVT129"/>
      <c r="UVU129"/>
      <c r="UVV129"/>
      <c r="UVW129"/>
      <c r="UVX129"/>
      <c r="UVY129"/>
      <c r="UVZ129"/>
      <c r="UWA129"/>
      <c r="UWB129"/>
      <c r="UWC129"/>
      <c r="UWD129"/>
      <c r="UWE129"/>
      <c r="UWF129"/>
      <c r="UWG129"/>
      <c r="UWH129"/>
      <c r="UWI129"/>
      <c r="UWJ129"/>
      <c r="UWK129"/>
      <c r="UWL129"/>
      <c r="UWM129"/>
      <c r="UWN129"/>
      <c r="UWO129"/>
      <c r="UWP129"/>
      <c r="UWQ129"/>
      <c r="UWR129"/>
      <c r="UWS129"/>
      <c r="UWT129"/>
      <c r="UWU129"/>
      <c r="UWV129"/>
      <c r="UWW129"/>
      <c r="UWX129"/>
      <c r="UWY129"/>
      <c r="UWZ129"/>
      <c r="UXA129"/>
      <c r="UXB129"/>
      <c r="UXC129"/>
      <c r="UXD129"/>
      <c r="UXE129"/>
      <c r="UXF129"/>
      <c r="UXG129"/>
      <c r="UXH129"/>
      <c r="UXI129"/>
      <c r="UXJ129"/>
      <c r="UXK129"/>
      <c r="UXL129"/>
      <c r="UXM129"/>
      <c r="UXN129"/>
      <c r="UXO129"/>
      <c r="UXP129"/>
      <c r="UXQ129"/>
      <c r="UXR129"/>
      <c r="UXS129"/>
      <c r="UXT129"/>
      <c r="UXU129"/>
      <c r="UXV129"/>
      <c r="UXW129"/>
      <c r="UXX129"/>
      <c r="UXY129"/>
      <c r="UXZ129"/>
      <c r="UYA129"/>
      <c r="UYB129"/>
      <c r="UYC129"/>
      <c r="UYD129"/>
      <c r="UYE129"/>
      <c r="UYF129"/>
      <c r="UYG129"/>
      <c r="UYH129"/>
      <c r="UYI129"/>
      <c r="UYJ129"/>
      <c r="UYK129"/>
      <c r="UYL129"/>
      <c r="UYM129"/>
      <c r="UYN129"/>
      <c r="UYO129"/>
      <c r="UYP129"/>
      <c r="UYQ129"/>
      <c r="UYR129"/>
      <c r="UYS129"/>
      <c r="UYT129"/>
      <c r="UYU129"/>
      <c r="UYV129"/>
      <c r="UYW129"/>
      <c r="UYX129"/>
      <c r="UYY129"/>
      <c r="UYZ129"/>
      <c r="UZA129"/>
      <c r="UZB129"/>
      <c r="UZC129"/>
      <c r="UZD129"/>
      <c r="UZE129"/>
      <c r="UZF129"/>
      <c r="UZG129"/>
      <c r="UZH129"/>
      <c r="UZI129"/>
      <c r="UZJ129"/>
      <c r="UZK129"/>
      <c r="UZL129"/>
      <c r="UZM129"/>
      <c r="UZN129"/>
      <c r="UZO129"/>
      <c r="UZP129"/>
      <c r="UZQ129"/>
      <c r="UZR129"/>
      <c r="UZS129"/>
      <c r="UZT129"/>
      <c r="UZU129"/>
      <c r="UZV129"/>
      <c r="UZW129"/>
      <c r="UZX129"/>
      <c r="UZY129"/>
      <c r="UZZ129"/>
      <c r="VAA129"/>
      <c r="VAB129"/>
      <c r="VAC129"/>
      <c r="VAD129"/>
      <c r="VAE129"/>
      <c r="VAF129"/>
      <c r="VAG129"/>
      <c r="VAH129"/>
      <c r="VAI129"/>
      <c r="VAJ129"/>
      <c r="VAK129"/>
      <c r="VAL129"/>
      <c r="VAM129"/>
      <c r="VAN129"/>
      <c r="VAO129"/>
      <c r="VAP129"/>
      <c r="VAQ129"/>
      <c r="VAR129"/>
      <c r="VAS129"/>
      <c r="VAT129"/>
      <c r="VAU129"/>
      <c r="VAV129"/>
      <c r="VAW129"/>
      <c r="VAX129"/>
      <c r="VAY129"/>
      <c r="VAZ129"/>
      <c r="VBA129"/>
      <c r="VBB129"/>
      <c r="VBC129"/>
      <c r="VBD129"/>
      <c r="VBE129"/>
      <c r="VBF129"/>
      <c r="VBG129"/>
      <c r="VBH129"/>
      <c r="VBI129"/>
      <c r="VBJ129"/>
      <c r="VBK129"/>
      <c r="VBL129"/>
      <c r="VBM129"/>
      <c r="VBN129"/>
      <c r="VBO129"/>
      <c r="VBP129"/>
      <c r="VBQ129"/>
      <c r="VBR129"/>
      <c r="VBS129"/>
      <c r="VBT129"/>
      <c r="VBU129"/>
      <c r="VBV129"/>
      <c r="VBW129"/>
      <c r="VBX129"/>
      <c r="VBY129"/>
      <c r="VBZ129"/>
      <c r="VCA129"/>
      <c r="VCB129"/>
      <c r="VCC129"/>
      <c r="VCD129"/>
      <c r="VCE129"/>
      <c r="VCF129"/>
      <c r="VCG129"/>
      <c r="VCH129"/>
      <c r="VCI129"/>
      <c r="VCJ129"/>
      <c r="VCK129"/>
      <c r="VCL129"/>
      <c r="VCM129"/>
      <c r="VCN129"/>
      <c r="VCO129"/>
      <c r="VCP129"/>
      <c r="VCQ129"/>
      <c r="VCR129"/>
      <c r="VCS129"/>
      <c r="VCT129"/>
      <c r="VCU129"/>
      <c r="VCV129"/>
      <c r="VCW129"/>
      <c r="VCX129"/>
      <c r="VCY129"/>
      <c r="VCZ129"/>
      <c r="VDA129"/>
      <c r="VDB129"/>
      <c r="VDC129"/>
      <c r="VDD129"/>
      <c r="VDE129"/>
      <c r="VDF129"/>
      <c r="VDG129"/>
      <c r="VDH129"/>
      <c r="VDI129"/>
      <c r="VDJ129"/>
      <c r="VDK129"/>
      <c r="VDL129"/>
      <c r="VDM129"/>
      <c r="VDN129"/>
      <c r="VDO129"/>
      <c r="VDP129"/>
      <c r="VDQ129"/>
      <c r="VDR129"/>
      <c r="VDS129"/>
      <c r="VDT129"/>
      <c r="VDU129"/>
      <c r="VDV129"/>
      <c r="VDW129"/>
      <c r="VDX129"/>
      <c r="VDY129"/>
      <c r="VDZ129"/>
      <c r="VEA129"/>
      <c r="VEB129"/>
      <c r="VEC129"/>
      <c r="VED129"/>
      <c r="VEE129"/>
      <c r="VEF129"/>
      <c r="VEG129"/>
      <c r="VEH129"/>
      <c r="VEI129"/>
      <c r="VEJ129"/>
      <c r="VEK129"/>
      <c r="VEL129"/>
      <c r="VEM129"/>
      <c r="VEN129"/>
      <c r="VEO129"/>
      <c r="VEP129"/>
      <c r="VEQ129"/>
      <c r="VER129"/>
      <c r="VES129"/>
      <c r="VET129"/>
      <c r="VEU129"/>
      <c r="VEV129"/>
      <c r="VEW129"/>
      <c r="VEX129"/>
      <c r="VEY129"/>
      <c r="VEZ129"/>
      <c r="VFA129"/>
      <c r="VFB129"/>
      <c r="VFC129"/>
      <c r="VFD129"/>
      <c r="VFE129"/>
      <c r="VFF129"/>
      <c r="VFG129"/>
      <c r="VFH129"/>
      <c r="VFI129"/>
      <c r="VFJ129"/>
      <c r="VFK129"/>
      <c r="VFL129"/>
      <c r="VFM129"/>
      <c r="VFN129"/>
      <c r="VFO129"/>
      <c r="VFP129"/>
      <c r="VFQ129"/>
      <c r="VFR129"/>
      <c r="VFS129"/>
      <c r="VFT129"/>
      <c r="VFU129"/>
      <c r="VFV129"/>
      <c r="VFW129"/>
      <c r="VFX129"/>
      <c r="VFY129"/>
      <c r="VFZ129"/>
      <c r="VGA129"/>
      <c r="VGB129"/>
      <c r="VGC129"/>
      <c r="VGD129"/>
      <c r="VGE129"/>
      <c r="VGF129"/>
      <c r="VGG129"/>
      <c r="VGH129"/>
      <c r="VGI129"/>
      <c r="VGJ129"/>
      <c r="VGK129"/>
      <c r="VGL129"/>
      <c r="VGM129"/>
      <c r="VGN129"/>
      <c r="VGO129"/>
      <c r="VGP129"/>
      <c r="VGQ129"/>
      <c r="VGR129"/>
      <c r="VGS129"/>
      <c r="VGT129"/>
      <c r="VGU129"/>
      <c r="VGV129"/>
      <c r="VGW129"/>
      <c r="VGX129"/>
      <c r="VGY129"/>
      <c r="VGZ129"/>
      <c r="VHA129"/>
      <c r="VHB129"/>
      <c r="VHC129"/>
      <c r="VHD129"/>
      <c r="VHE129"/>
      <c r="VHF129"/>
      <c r="VHG129"/>
      <c r="VHH129"/>
      <c r="VHI129"/>
      <c r="VHJ129"/>
      <c r="VHK129"/>
      <c r="VHL129"/>
      <c r="VHM129"/>
      <c r="VHN129"/>
      <c r="VHO129"/>
      <c r="VHP129"/>
      <c r="VHQ129"/>
      <c r="VHR129"/>
      <c r="VHS129"/>
      <c r="VHT129"/>
      <c r="VHU129"/>
      <c r="VHV129"/>
      <c r="VHW129"/>
      <c r="VHX129"/>
      <c r="VHY129"/>
      <c r="VHZ129"/>
      <c r="VIA129"/>
      <c r="VIB129"/>
      <c r="VIC129"/>
      <c r="VID129"/>
      <c r="VIE129"/>
      <c r="VIF129"/>
      <c r="VIG129"/>
      <c r="VIH129"/>
      <c r="VII129"/>
      <c r="VIJ129"/>
      <c r="VIK129"/>
      <c r="VIL129"/>
      <c r="VIM129"/>
      <c r="VIN129"/>
      <c r="VIO129"/>
      <c r="VIP129"/>
      <c r="VIQ129"/>
      <c r="VIR129"/>
      <c r="VIS129"/>
      <c r="VIT129"/>
      <c r="VIU129"/>
      <c r="VIV129"/>
      <c r="VIW129"/>
      <c r="VIX129"/>
      <c r="VIY129"/>
      <c r="VIZ129"/>
      <c r="VJA129"/>
      <c r="VJB129"/>
      <c r="VJC129"/>
      <c r="VJD129"/>
      <c r="VJE129"/>
      <c r="VJF129"/>
      <c r="VJG129"/>
      <c r="VJH129"/>
      <c r="VJI129"/>
      <c r="VJJ129"/>
      <c r="VJK129"/>
      <c r="VJL129"/>
      <c r="VJM129"/>
      <c r="VJN129"/>
      <c r="VJO129"/>
      <c r="VJP129"/>
      <c r="VJQ129"/>
      <c r="VJR129"/>
      <c r="VJS129"/>
      <c r="VJT129"/>
      <c r="VJU129"/>
      <c r="VJV129"/>
      <c r="VJW129"/>
      <c r="VJX129"/>
      <c r="VJY129"/>
      <c r="VJZ129"/>
      <c r="VKA129"/>
      <c r="VKB129"/>
      <c r="VKC129"/>
      <c r="VKD129"/>
      <c r="VKE129"/>
      <c r="VKF129"/>
      <c r="VKG129"/>
      <c r="VKH129"/>
      <c r="VKI129"/>
      <c r="VKJ129"/>
      <c r="VKK129"/>
      <c r="VKL129"/>
      <c r="VKM129"/>
      <c r="VKN129"/>
      <c r="VKO129"/>
      <c r="VKP129"/>
      <c r="VKQ129"/>
      <c r="VKR129"/>
      <c r="VKS129"/>
      <c r="VKT129"/>
      <c r="VKU129"/>
      <c r="VKV129"/>
      <c r="VKW129"/>
      <c r="VKX129"/>
      <c r="VKY129"/>
      <c r="VKZ129"/>
      <c r="VLA129"/>
      <c r="VLB129"/>
      <c r="VLC129"/>
      <c r="VLD129"/>
      <c r="VLE129"/>
      <c r="VLF129"/>
      <c r="VLG129"/>
      <c r="VLH129"/>
      <c r="VLI129"/>
      <c r="VLJ129"/>
      <c r="VLK129"/>
      <c r="VLL129"/>
      <c r="VLM129"/>
      <c r="VLN129"/>
      <c r="VLO129"/>
      <c r="VLP129"/>
      <c r="VLQ129"/>
      <c r="VLR129"/>
      <c r="VLS129"/>
      <c r="VLT129"/>
      <c r="VLU129"/>
      <c r="VLV129"/>
      <c r="VLW129"/>
      <c r="VLX129"/>
      <c r="VLY129"/>
      <c r="VLZ129"/>
      <c r="VMA129"/>
      <c r="VMB129"/>
      <c r="VMC129"/>
      <c r="VMD129"/>
      <c r="VME129"/>
      <c r="VMF129"/>
      <c r="VMG129"/>
      <c r="VMH129"/>
      <c r="VMI129"/>
      <c r="VMJ129"/>
      <c r="VMK129"/>
      <c r="VML129"/>
      <c r="VMM129"/>
      <c r="VMN129"/>
      <c r="VMO129"/>
      <c r="VMP129"/>
      <c r="VMQ129"/>
      <c r="VMR129"/>
      <c r="VMS129"/>
      <c r="VMT129"/>
      <c r="VMU129"/>
      <c r="VMV129"/>
      <c r="VMW129"/>
      <c r="VMX129"/>
      <c r="VMY129"/>
      <c r="VMZ129"/>
      <c r="VNA129"/>
      <c r="VNB129"/>
      <c r="VNC129"/>
      <c r="VND129"/>
      <c r="VNE129"/>
      <c r="VNF129"/>
      <c r="VNG129"/>
      <c r="VNH129"/>
      <c r="VNI129"/>
      <c r="VNJ129"/>
      <c r="VNK129"/>
      <c r="VNL129"/>
      <c r="VNM129"/>
      <c r="VNN129"/>
      <c r="VNO129"/>
      <c r="VNP129"/>
      <c r="VNQ129"/>
      <c r="VNR129"/>
      <c r="VNS129"/>
      <c r="VNT129"/>
      <c r="VNU129"/>
      <c r="VNV129"/>
      <c r="VNW129"/>
      <c r="VNX129"/>
      <c r="VNY129"/>
      <c r="VNZ129"/>
      <c r="VOA129"/>
      <c r="VOB129"/>
      <c r="VOC129"/>
      <c r="VOD129"/>
      <c r="VOE129"/>
      <c r="VOF129"/>
      <c r="VOG129"/>
      <c r="VOH129"/>
      <c r="VOI129"/>
      <c r="VOJ129"/>
      <c r="VOK129"/>
      <c r="VOL129"/>
      <c r="VOM129"/>
      <c r="VON129"/>
      <c r="VOO129"/>
      <c r="VOP129"/>
      <c r="VOQ129"/>
      <c r="VOR129"/>
      <c r="VOS129"/>
      <c r="VOT129"/>
      <c r="VOU129"/>
      <c r="VOV129"/>
      <c r="VOW129"/>
      <c r="VOX129"/>
      <c r="VOY129"/>
      <c r="VOZ129"/>
      <c r="VPA129"/>
      <c r="VPB129"/>
      <c r="VPC129"/>
      <c r="VPD129"/>
      <c r="VPE129"/>
      <c r="VPF129"/>
      <c r="VPG129"/>
      <c r="VPH129"/>
      <c r="VPI129"/>
      <c r="VPJ129"/>
      <c r="VPK129"/>
      <c r="VPL129"/>
      <c r="VPM129"/>
      <c r="VPN129"/>
      <c r="VPO129"/>
      <c r="VPP129"/>
      <c r="VPQ129"/>
      <c r="VPR129"/>
      <c r="VPS129"/>
      <c r="VPT129"/>
      <c r="VPU129"/>
      <c r="VPV129"/>
      <c r="VPW129"/>
      <c r="VPX129"/>
      <c r="VPY129"/>
      <c r="VPZ129"/>
      <c r="VQA129"/>
      <c r="VQB129"/>
      <c r="VQC129"/>
      <c r="VQD129"/>
      <c r="VQE129"/>
      <c r="VQF129"/>
      <c r="VQG129"/>
      <c r="VQH129"/>
      <c r="VQI129"/>
      <c r="VQJ129"/>
      <c r="VQK129"/>
      <c r="VQL129"/>
      <c r="VQM129"/>
      <c r="VQN129"/>
      <c r="VQO129"/>
      <c r="VQP129"/>
      <c r="VQQ129"/>
      <c r="VQR129"/>
      <c r="VQS129"/>
      <c r="VQT129"/>
      <c r="VQU129"/>
      <c r="VQV129"/>
      <c r="VQW129"/>
      <c r="VQX129"/>
      <c r="VQY129"/>
      <c r="VQZ129"/>
      <c r="VRA129"/>
      <c r="VRB129"/>
      <c r="VRC129"/>
      <c r="VRD129"/>
      <c r="VRE129"/>
      <c r="VRF129"/>
      <c r="VRG129"/>
      <c r="VRH129"/>
      <c r="VRI129"/>
      <c r="VRJ129"/>
      <c r="VRK129"/>
      <c r="VRL129"/>
      <c r="VRM129"/>
      <c r="VRN129"/>
      <c r="VRO129"/>
      <c r="VRP129"/>
      <c r="VRQ129"/>
      <c r="VRR129"/>
      <c r="VRS129"/>
      <c r="VRT129"/>
      <c r="VRU129"/>
      <c r="VRV129"/>
      <c r="VRW129"/>
      <c r="VRX129"/>
      <c r="VRY129"/>
      <c r="VRZ129"/>
      <c r="VSA129"/>
      <c r="VSB129"/>
      <c r="VSC129"/>
      <c r="VSD129"/>
      <c r="VSE129"/>
      <c r="VSF129"/>
      <c r="VSG129"/>
      <c r="VSH129"/>
      <c r="VSI129"/>
      <c r="VSJ129"/>
      <c r="VSK129"/>
      <c r="VSL129"/>
      <c r="VSM129"/>
      <c r="VSN129"/>
      <c r="VSO129"/>
      <c r="VSP129"/>
      <c r="VSQ129"/>
      <c r="VSR129"/>
      <c r="VSS129"/>
      <c r="VST129"/>
      <c r="VSU129"/>
      <c r="VSV129"/>
      <c r="VSW129"/>
      <c r="VSX129"/>
      <c r="VSY129"/>
      <c r="VSZ129"/>
      <c r="VTA129"/>
      <c r="VTB129"/>
      <c r="VTC129"/>
      <c r="VTD129"/>
      <c r="VTE129"/>
      <c r="VTF129"/>
      <c r="VTG129"/>
      <c r="VTH129"/>
      <c r="VTI129"/>
      <c r="VTJ129"/>
      <c r="VTK129"/>
      <c r="VTL129"/>
      <c r="VTM129"/>
      <c r="VTN129"/>
      <c r="VTO129"/>
      <c r="VTP129"/>
      <c r="VTQ129"/>
      <c r="VTR129"/>
      <c r="VTS129"/>
      <c r="VTT129"/>
      <c r="VTU129"/>
      <c r="VTV129"/>
      <c r="VTW129"/>
      <c r="VTX129"/>
      <c r="VTY129"/>
      <c r="VTZ129"/>
      <c r="VUA129"/>
      <c r="VUB129"/>
      <c r="VUC129"/>
      <c r="VUD129"/>
      <c r="VUE129"/>
      <c r="VUF129"/>
      <c r="VUG129"/>
      <c r="VUH129"/>
      <c r="VUI129"/>
      <c r="VUJ129"/>
      <c r="VUK129"/>
      <c r="VUL129"/>
      <c r="VUM129"/>
      <c r="VUN129"/>
      <c r="VUO129"/>
      <c r="VUP129"/>
      <c r="VUQ129"/>
      <c r="VUR129"/>
      <c r="VUS129"/>
      <c r="VUT129"/>
      <c r="VUU129"/>
      <c r="VUV129"/>
      <c r="VUW129"/>
      <c r="VUX129"/>
      <c r="VUY129"/>
      <c r="VUZ129"/>
      <c r="VVA129"/>
      <c r="VVB129"/>
      <c r="VVC129"/>
      <c r="VVD129"/>
      <c r="VVE129"/>
      <c r="VVF129"/>
      <c r="VVG129"/>
      <c r="VVH129"/>
      <c r="VVI129"/>
      <c r="VVJ129"/>
      <c r="VVK129"/>
      <c r="VVL129"/>
      <c r="VVM129"/>
      <c r="VVN129"/>
      <c r="VVO129"/>
      <c r="VVP129"/>
      <c r="VVQ129"/>
      <c r="VVR129"/>
      <c r="VVS129"/>
      <c r="VVT129"/>
      <c r="VVU129"/>
      <c r="VVV129"/>
      <c r="VVW129"/>
      <c r="VVX129"/>
      <c r="VVY129"/>
      <c r="VVZ129"/>
      <c r="VWA129"/>
      <c r="VWB129"/>
      <c r="VWC129"/>
      <c r="VWD129"/>
      <c r="VWE129"/>
      <c r="VWF129"/>
      <c r="VWG129"/>
      <c r="VWH129"/>
      <c r="VWI129"/>
      <c r="VWJ129"/>
      <c r="VWK129"/>
      <c r="VWL129"/>
      <c r="VWM129"/>
      <c r="VWN129"/>
      <c r="VWO129"/>
      <c r="VWP129"/>
      <c r="VWQ129"/>
      <c r="VWR129"/>
      <c r="VWS129"/>
      <c r="VWT129"/>
      <c r="VWU129"/>
      <c r="VWV129"/>
      <c r="VWW129"/>
      <c r="VWX129"/>
      <c r="VWY129"/>
      <c r="VWZ129"/>
      <c r="VXA129"/>
      <c r="VXB129"/>
      <c r="VXC129"/>
      <c r="VXD129"/>
      <c r="VXE129"/>
      <c r="VXF129"/>
      <c r="VXG129"/>
      <c r="VXH129"/>
      <c r="VXI129"/>
      <c r="VXJ129"/>
      <c r="VXK129"/>
      <c r="VXL129"/>
      <c r="VXM129"/>
      <c r="VXN129"/>
      <c r="VXO129"/>
      <c r="VXP129"/>
      <c r="VXQ129"/>
      <c r="VXR129"/>
      <c r="VXS129"/>
      <c r="VXT129"/>
      <c r="VXU129"/>
      <c r="VXV129"/>
      <c r="VXW129"/>
      <c r="VXX129"/>
      <c r="VXY129"/>
      <c r="VXZ129"/>
      <c r="VYA129"/>
      <c r="VYB129"/>
      <c r="VYC129"/>
      <c r="VYD129"/>
      <c r="VYE129"/>
      <c r="VYF129"/>
      <c r="VYG129"/>
      <c r="VYH129"/>
      <c r="VYI129"/>
      <c r="VYJ129"/>
      <c r="VYK129"/>
      <c r="VYL129"/>
      <c r="VYM129"/>
      <c r="VYN129"/>
      <c r="VYO129"/>
      <c r="VYP129"/>
      <c r="VYQ129"/>
      <c r="VYR129"/>
      <c r="VYS129"/>
      <c r="VYT129"/>
      <c r="VYU129"/>
      <c r="VYV129"/>
      <c r="VYW129"/>
      <c r="VYX129"/>
      <c r="VYY129"/>
      <c r="VYZ129"/>
      <c r="VZA129"/>
      <c r="VZB129"/>
      <c r="VZC129"/>
      <c r="VZD129"/>
      <c r="VZE129"/>
      <c r="VZF129"/>
      <c r="VZG129"/>
      <c r="VZH129"/>
      <c r="VZI129"/>
      <c r="VZJ129"/>
      <c r="VZK129"/>
      <c r="VZL129"/>
      <c r="VZM129"/>
      <c r="VZN129"/>
      <c r="VZO129"/>
      <c r="VZP129"/>
      <c r="VZQ129"/>
      <c r="VZR129"/>
      <c r="VZS129"/>
      <c r="VZT129"/>
      <c r="VZU129"/>
      <c r="VZV129"/>
      <c r="VZW129"/>
      <c r="VZX129"/>
      <c r="VZY129"/>
      <c r="VZZ129"/>
      <c r="WAA129"/>
      <c r="WAB129"/>
      <c r="WAC129"/>
      <c r="WAD129"/>
      <c r="WAE129"/>
      <c r="WAF129"/>
      <c r="WAG129"/>
      <c r="WAH129"/>
      <c r="WAI129"/>
      <c r="WAJ129"/>
      <c r="WAK129"/>
      <c r="WAL129"/>
      <c r="WAM129"/>
      <c r="WAN129"/>
      <c r="WAO129"/>
      <c r="WAP129"/>
      <c r="WAQ129"/>
      <c r="WAR129"/>
      <c r="WAS129"/>
      <c r="WAT129"/>
      <c r="WAU129"/>
      <c r="WAV129"/>
      <c r="WAW129"/>
      <c r="WAX129"/>
      <c r="WAY129"/>
      <c r="WAZ129"/>
      <c r="WBA129"/>
      <c r="WBB129"/>
      <c r="WBC129"/>
      <c r="WBD129"/>
      <c r="WBE129"/>
      <c r="WBF129"/>
      <c r="WBG129"/>
      <c r="WBH129"/>
      <c r="WBI129"/>
      <c r="WBJ129"/>
      <c r="WBK129"/>
      <c r="WBL129"/>
      <c r="WBM129"/>
      <c r="WBN129"/>
      <c r="WBO129"/>
      <c r="WBP129"/>
      <c r="WBQ129"/>
      <c r="WBR129"/>
      <c r="WBS129"/>
      <c r="WBT129"/>
      <c r="WBU129"/>
      <c r="WBV129"/>
      <c r="WBW129"/>
      <c r="WBX129"/>
      <c r="WBY129"/>
      <c r="WBZ129"/>
      <c r="WCA129"/>
      <c r="WCB129"/>
      <c r="WCC129"/>
      <c r="WCD129"/>
      <c r="WCE129"/>
      <c r="WCF129"/>
      <c r="WCG129"/>
      <c r="WCH129"/>
      <c r="WCI129"/>
      <c r="WCJ129"/>
      <c r="WCK129"/>
      <c r="WCL129"/>
      <c r="WCM129"/>
      <c r="WCN129"/>
      <c r="WCO129"/>
      <c r="WCP129"/>
      <c r="WCQ129"/>
      <c r="WCR129"/>
      <c r="WCS129"/>
      <c r="WCT129"/>
      <c r="WCU129"/>
      <c r="WCV129"/>
      <c r="WCW129"/>
      <c r="WCX129"/>
      <c r="WCY129"/>
      <c r="WCZ129"/>
      <c r="WDA129"/>
      <c r="WDB129"/>
      <c r="WDC129"/>
      <c r="WDD129"/>
      <c r="WDE129"/>
      <c r="WDF129"/>
      <c r="WDG129"/>
      <c r="WDH129"/>
      <c r="WDI129"/>
      <c r="WDJ129"/>
      <c r="WDK129"/>
      <c r="WDL129"/>
      <c r="WDM129"/>
      <c r="WDN129"/>
      <c r="WDO129"/>
      <c r="WDP129"/>
      <c r="WDQ129"/>
      <c r="WDR129"/>
      <c r="WDS129"/>
      <c r="WDT129"/>
      <c r="WDU129"/>
      <c r="WDV129"/>
      <c r="WDW129"/>
      <c r="WDX129"/>
      <c r="WDY129"/>
      <c r="WDZ129"/>
      <c r="WEA129"/>
      <c r="WEB129"/>
      <c r="WEC129"/>
      <c r="WED129"/>
      <c r="WEE129"/>
      <c r="WEF129"/>
      <c r="WEG129"/>
      <c r="WEH129"/>
      <c r="WEI129"/>
      <c r="WEJ129"/>
      <c r="WEK129"/>
      <c r="WEL129"/>
      <c r="WEM129"/>
      <c r="WEN129"/>
      <c r="WEO129"/>
      <c r="WEP129"/>
      <c r="WEQ129"/>
      <c r="WER129"/>
      <c r="WES129"/>
      <c r="WET129"/>
      <c r="WEU129"/>
      <c r="WEV129"/>
      <c r="WEW129"/>
      <c r="WEX129"/>
      <c r="WEY129"/>
      <c r="WEZ129"/>
      <c r="WFA129"/>
      <c r="WFB129"/>
      <c r="WFC129"/>
      <c r="WFD129"/>
      <c r="WFE129"/>
      <c r="WFF129"/>
      <c r="WFG129"/>
      <c r="WFH129"/>
      <c r="WFI129"/>
      <c r="WFJ129"/>
      <c r="WFK129"/>
      <c r="WFL129"/>
      <c r="WFM129"/>
      <c r="WFN129"/>
      <c r="WFO129"/>
      <c r="WFP129"/>
      <c r="WFQ129"/>
      <c r="WFR129"/>
      <c r="WFS129"/>
      <c r="WFT129"/>
      <c r="WFU129"/>
      <c r="WFV129"/>
      <c r="WFW129"/>
      <c r="WFX129"/>
      <c r="WFY129"/>
      <c r="WFZ129"/>
      <c r="WGA129"/>
      <c r="WGB129"/>
      <c r="WGC129"/>
      <c r="WGD129"/>
      <c r="WGE129"/>
      <c r="WGF129"/>
      <c r="WGG129"/>
      <c r="WGH129"/>
      <c r="WGI129"/>
      <c r="WGJ129"/>
      <c r="WGK129"/>
      <c r="WGL129"/>
      <c r="WGM129"/>
      <c r="WGN129"/>
      <c r="WGO129"/>
      <c r="WGP129"/>
      <c r="WGQ129"/>
      <c r="WGR129"/>
      <c r="WGS129"/>
      <c r="WGT129"/>
      <c r="WGU129"/>
      <c r="WGV129"/>
      <c r="WGW129"/>
      <c r="WGX129"/>
      <c r="WGY129"/>
      <c r="WGZ129"/>
      <c r="WHA129"/>
      <c r="WHB129"/>
      <c r="WHC129"/>
      <c r="WHD129"/>
      <c r="WHE129"/>
      <c r="WHF129"/>
      <c r="WHG129"/>
      <c r="WHH129"/>
      <c r="WHI129"/>
      <c r="WHJ129"/>
      <c r="WHK129"/>
      <c r="WHL129"/>
      <c r="WHM129"/>
      <c r="WHN129"/>
      <c r="WHO129"/>
      <c r="WHP129"/>
      <c r="WHQ129"/>
      <c r="WHR129"/>
      <c r="WHS129"/>
      <c r="WHT129"/>
      <c r="WHU129"/>
      <c r="WHV129"/>
      <c r="WHW129"/>
      <c r="WHX129"/>
      <c r="WHY129"/>
      <c r="WHZ129"/>
      <c r="WIA129"/>
      <c r="WIB129"/>
      <c r="WIC129"/>
      <c r="WID129"/>
      <c r="WIE129"/>
      <c r="WIF129"/>
      <c r="WIG129"/>
      <c r="WIH129"/>
      <c r="WII129"/>
      <c r="WIJ129"/>
      <c r="WIK129"/>
      <c r="WIL129"/>
      <c r="WIM129"/>
      <c r="WIN129"/>
      <c r="WIO129"/>
      <c r="WIP129"/>
      <c r="WIQ129"/>
      <c r="WIR129"/>
      <c r="WIS129"/>
      <c r="WIT129"/>
      <c r="WIU129"/>
      <c r="WIV129"/>
      <c r="WIW129"/>
      <c r="WIX129"/>
      <c r="WIY129"/>
      <c r="WIZ129"/>
      <c r="WJA129"/>
      <c r="WJB129"/>
      <c r="WJC129"/>
      <c r="WJD129"/>
      <c r="WJE129"/>
      <c r="WJF129"/>
      <c r="WJG129"/>
      <c r="WJH129"/>
      <c r="WJI129"/>
      <c r="WJJ129"/>
      <c r="WJK129"/>
      <c r="WJL129"/>
      <c r="WJM129"/>
      <c r="WJN129"/>
      <c r="WJO129"/>
      <c r="WJP129"/>
      <c r="WJQ129"/>
      <c r="WJR129"/>
      <c r="WJS129"/>
      <c r="WJT129"/>
      <c r="WJU129"/>
      <c r="WJV129"/>
      <c r="WJW129"/>
      <c r="WJX129"/>
      <c r="WJY129"/>
      <c r="WJZ129"/>
      <c r="WKA129"/>
      <c r="WKB129"/>
      <c r="WKC129"/>
      <c r="WKD129"/>
      <c r="WKE129"/>
      <c r="WKF129"/>
      <c r="WKG129"/>
      <c r="WKH129"/>
      <c r="WKI129"/>
      <c r="WKJ129"/>
      <c r="WKK129"/>
      <c r="WKL129"/>
      <c r="WKM129"/>
      <c r="WKN129"/>
      <c r="WKO129"/>
      <c r="WKP129"/>
      <c r="WKQ129"/>
      <c r="WKR129"/>
      <c r="WKS129"/>
      <c r="WKT129"/>
      <c r="WKU129"/>
      <c r="WKV129"/>
      <c r="WKW129"/>
      <c r="WKX129"/>
      <c r="WKY129"/>
      <c r="WKZ129"/>
      <c r="WLA129"/>
      <c r="WLB129"/>
      <c r="WLC129"/>
      <c r="WLD129"/>
      <c r="WLE129"/>
      <c r="WLF129"/>
      <c r="WLG129"/>
      <c r="WLH129"/>
      <c r="WLI129"/>
      <c r="WLJ129"/>
      <c r="WLK129"/>
      <c r="WLL129"/>
      <c r="WLM129"/>
      <c r="WLN129"/>
      <c r="WLO129"/>
      <c r="WLP129"/>
      <c r="WLQ129"/>
      <c r="WLR129"/>
      <c r="WLS129"/>
      <c r="WLT129"/>
      <c r="WLU129"/>
      <c r="WLV129"/>
      <c r="WLW129"/>
      <c r="WLX129"/>
      <c r="WLY129"/>
      <c r="WLZ129"/>
      <c r="WMA129"/>
      <c r="WMB129"/>
      <c r="WMC129"/>
      <c r="WMD129"/>
      <c r="WME129"/>
      <c r="WMF129"/>
      <c r="WMG129"/>
      <c r="WMH129"/>
      <c r="WMI129"/>
      <c r="WMJ129"/>
      <c r="WMK129"/>
      <c r="WML129"/>
      <c r="WMM129"/>
      <c r="WMN129"/>
      <c r="WMO129"/>
      <c r="WMP129"/>
      <c r="WMQ129"/>
      <c r="WMR129"/>
      <c r="WMS129"/>
      <c r="WMT129"/>
      <c r="WMU129"/>
      <c r="WMV129"/>
      <c r="WMW129"/>
      <c r="WMX129"/>
      <c r="WMY129"/>
      <c r="WMZ129"/>
      <c r="WNA129"/>
      <c r="WNB129"/>
      <c r="WNC129"/>
      <c r="WND129"/>
      <c r="WNE129"/>
      <c r="WNF129"/>
      <c r="WNG129"/>
      <c r="WNH129"/>
      <c r="WNI129"/>
      <c r="WNJ129"/>
      <c r="WNK129"/>
      <c r="WNL129"/>
      <c r="WNM129"/>
      <c r="WNN129"/>
      <c r="WNO129"/>
      <c r="WNP129"/>
      <c r="WNQ129"/>
      <c r="WNR129"/>
      <c r="WNS129"/>
      <c r="WNT129"/>
      <c r="WNU129"/>
      <c r="WNV129"/>
      <c r="WNW129"/>
      <c r="WNX129"/>
      <c r="WNY129"/>
      <c r="WNZ129"/>
      <c r="WOA129"/>
      <c r="WOB129"/>
      <c r="WOC129"/>
      <c r="WOD129"/>
      <c r="WOE129"/>
      <c r="WOF129"/>
      <c r="WOG129"/>
      <c r="WOH129"/>
      <c r="WOI129"/>
      <c r="WOJ129"/>
      <c r="WOK129"/>
      <c r="WOL129"/>
      <c r="WOM129"/>
      <c r="WON129"/>
      <c r="WOO129"/>
      <c r="WOP129"/>
      <c r="WOQ129"/>
      <c r="WOR129"/>
      <c r="WOS129"/>
      <c r="WOT129"/>
      <c r="WOU129"/>
      <c r="WOV129"/>
      <c r="WOW129"/>
      <c r="WOX129"/>
      <c r="WOY129"/>
      <c r="WOZ129"/>
      <c r="WPA129"/>
      <c r="WPB129"/>
      <c r="WPC129"/>
      <c r="WPD129"/>
      <c r="WPE129"/>
      <c r="WPF129"/>
      <c r="WPG129"/>
      <c r="WPH129"/>
      <c r="WPI129"/>
      <c r="WPJ129"/>
      <c r="WPK129"/>
      <c r="WPL129"/>
      <c r="WPM129"/>
      <c r="WPN129"/>
      <c r="WPO129"/>
      <c r="WPP129"/>
      <c r="WPQ129"/>
      <c r="WPR129"/>
      <c r="WPS129"/>
      <c r="WPT129"/>
      <c r="WPU129"/>
      <c r="WPV129"/>
      <c r="WPW129"/>
      <c r="WPX129"/>
      <c r="WPY129"/>
      <c r="WPZ129"/>
      <c r="WQA129"/>
      <c r="WQB129"/>
      <c r="WQC129"/>
      <c r="WQD129"/>
      <c r="WQE129"/>
      <c r="WQF129"/>
      <c r="WQG129"/>
      <c r="WQH129"/>
      <c r="WQI129"/>
      <c r="WQJ129"/>
      <c r="WQK129"/>
      <c r="WQL129"/>
      <c r="WQM129"/>
      <c r="WQN129"/>
      <c r="WQO129"/>
      <c r="WQP129"/>
      <c r="WQQ129"/>
      <c r="WQR129"/>
      <c r="WQS129"/>
      <c r="WQT129"/>
      <c r="WQU129"/>
      <c r="WQV129"/>
      <c r="WQW129"/>
      <c r="WQX129"/>
      <c r="WQY129"/>
      <c r="WQZ129"/>
      <c r="WRA129"/>
      <c r="WRB129"/>
      <c r="WRC129"/>
      <c r="WRD129"/>
      <c r="WRE129"/>
      <c r="WRF129"/>
      <c r="WRG129"/>
      <c r="WRH129"/>
      <c r="WRI129"/>
      <c r="WRJ129"/>
      <c r="WRK129"/>
      <c r="WRL129"/>
      <c r="WRM129"/>
      <c r="WRN129"/>
      <c r="WRO129"/>
      <c r="WRP129"/>
      <c r="WRQ129"/>
      <c r="WRR129"/>
      <c r="WRS129"/>
      <c r="WRT129"/>
      <c r="WRU129"/>
      <c r="WRV129"/>
      <c r="WRW129"/>
      <c r="WRX129"/>
      <c r="WRY129"/>
      <c r="WRZ129"/>
      <c r="WSA129"/>
      <c r="WSB129"/>
      <c r="WSC129"/>
      <c r="WSD129"/>
      <c r="WSE129"/>
      <c r="WSF129"/>
      <c r="WSG129"/>
      <c r="WSH129"/>
      <c r="WSI129"/>
      <c r="WSJ129"/>
      <c r="WSK129"/>
      <c r="WSL129"/>
      <c r="WSM129"/>
      <c r="WSN129"/>
      <c r="WSO129"/>
      <c r="WSP129"/>
      <c r="WSQ129"/>
      <c r="WSR129"/>
      <c r="WSS129"/>
      <c r="WST129"/>
      <c r="WSU129"/>
      <c r="WSV129"/>
      <c r="WSW129"/>
      <c r="WSX129"/>
      <c r="WSY129"/>
      <c r="WSZ129"/>
      <c r="WTA129"/>
      <c r="WTB129"/>
      <c r="WTC129"/>
      <c r="WTD129"/>
      <c r="WTE129"/>
      <c r="WTF129"/>
      <c r="WTG129"/>
      <c r="WTH129"/>
      <c r="WTI129"/>
      <c r="WTJ129"/>
      <c r="WTK129"/>
      <c r="WTL129"/>
      <c r="WTM129"/>
      <c r="WTN129"/>
      <c r="WTO129"/>
      <c r="WTP129"/>
      <c r="WTQ129"/>
      <c r="WTR129"/>
      <c r="WTS129"/>
      <c r="WTT129"/>
      <c r="WTU129"/>
      <c r="WTV129"/>
      <c r="WTW129"/>
      <c r="WTX129"/>
      <c r="WTY129"/>
      <c r="WTZ129"/>
      <c r="WUA129"/>
      <c r="WUB129"/>
      <c r="WUC129"/>
      <c r="WUD129"/>
      <c r="WUE129"/>
      <c r="WUF129"/>
      <c r="WUG129"/>
      <c r="WUH129"/>
      <c r="WUI129"/>
      <c r="WUJ129"/>
      <c r="WUK129"/>
      <c r="WUL129"/>
      <c r="WUM129"/>
      <c r="WUN129"/>
      <c r="WUO129"/>
      <c r="WUP129"/>
      <c r="WUQ129"/>
      <c r="WUR129"/>
      <c r="WUS129"/>
      <c r="WUT129"/>
      <c r="WUU129"/>
      <c r="WUV129"/>
      <c r="WUW129"/>
      <c r="WUX129"/>
      <c r="WUY129"/>
      <c r="WUZ129"/>
      <c r="WVA129"/>
      <c r="WVB129"/>
      <c r="WVC129"/>
      <c r="WVD129"/>
      <c r="WVE129"/>
      <c r="WVF129"/>
      <c r="WVG129"/>
      <c r="WVH129"/>
      <c r="WVI129"/>
      <c r="WVJ129"/>
      <c r="WVK129"/>
      <c r="WVL129"/>
      <c r="WVM129"/>
      <c r="WVN129"/>
      <c r="WVO129"/>
      <c r="WVP129"/>
      <c r="WVQ129"/>
      <c r="WVR129"/>
      <c r="WVS129"/>
      <c r="WVT129"/>
      <c r="WVU129"/>
      <c r="WVV129"/>
      <c r="WVW129"/>
      <c r="WVX129"/>
      <c r="WVY129"/>
      <c r="WVZ129"/>
      <c r="WWA129"/>
      <c r="WWB129"/>
      <c r="WWC129"/>
      <c r="WWD129"/>
      <c r="WWE129"/>
      <c r="WWF129"/>
      <c r="WWG129"/>
      <c r="WWH129"/>
      <c r="WWI129"/>
      <c r="WWJ129"/>
      <c r="WWK129"/>
      <c r="WWL129"/>
      <c r="WWM129"/>
      <c r="WWN129"/>
      <c r="WWO129"/>
      <c r="WWP129"/>
      <c r="WWQ129"/>
      <c r="WWR129"/>
      <c r="WWS129"/>
      <c r="WWT129"/>
      <c r="WWU129"/>
      <c r="WWV129"/>
      <c r="WWW129"/>
      <c r="WWX129"/>
      <c r="WWY129"/>
      <c r="WWZ129"/>
      <c r="WXA129"/>
      <c r="WXB129"/>
      <c r="WXC129"/>
      <c r="WXD129"/>
      <c r="WXE129"/>
      <c r="WXF129"/>
      <c r="WXG129"/>
      <c r="WXH129"/>
      <c r="WXI129"/>
      <c r="WXJ129"/>
      <c r="WXK129"/>
      <c r="WXL129"/>
      <c r="WXM129"/>
      <c r="WXN129"/>
      <c r="WXO129"/>
      <c r="WXP129"/>
      <c r="WXQ129"/>
      <c r="WXR129"/>
      <c r="WXS129"/>
      <c r="WXT129"/>
      <c r="WXU129"/>
      <c r="WXV129"/>
      <c r="WXW129"/>
      <c r="WXX129"/>
      <c r="WXY129"/>
      <c r="WXZ129"/>
      <c r="WYA129"/>
      <c r="WYB129"/>
      <c r="WYC129"/>
      <c r="WYD129"/>
      <c r="WYE129"/>
      <c r="WYF129"/>
      <c r="WYG129"/>
      <c r="WYH129"/>
      <c r="WYI129"/>
      <c r="WYJ129"/>
      <c r="WYK129"/>
      <c r="WYL129"/>
      <c r="WYM129"/>
      <c r="WYN129"/>
      <c r="WYO129"/>
      <c r="WYP129"/>
      <c r="WYQ129"/>
      <c r="WYR129"/>
      <c r="WYS129"/>
      <c r="WYT129"/>
      <c r="WYU129"/>
      <c r="WYV129"/>
      <c r="WYW129"/>
      <c r="WYX129"/>
      <c r="WYY129"/>
      <c r="WYZ129"/>
      <c r="WZA129"/>
      <c r="WZB129"/>
      <c r="WZC129"/>
      <c r="WZD129"/>
      <c r="WZE129"/>
      <c r="WZF129"/>
      <c r="WZG129"/>
      <c r="WZH129"/>
      <c r="WZI129"/>
      <c r="WZJ129"/>
      <c r="WZK129"/>
      <c r="WZL129"/>
      <c r="WZM129"/>
      <c r="WZN129"/>
      <c r="WZO129"/>
      <c r="WZP129"/>
      <c r="WZQ129"/>
      <c r="WZR129"/>
      <c r="WZS129"/>
      <c r="WZT129"/>
      <c r="WZU129"/>
      <c r="WZV129"/>
      <c r="WZW129"/>
      <c r="WZX129"/>
      <c r="WZY129"/>
      <c r="WZZ129"/>
      <c r="XAA129"/>
      <c r="XAB129"/>
      <c r="XAC129"/>
      <c r="XAD129"/>
      <c r="XAE129"/>
      <c r="XAF129"/>
      <c r="XAG129"/>
      <c r="XAH129"/>
      <c r="XAI129"/>
      <c r="XAJ129"/>
      <c r="XAK129"/>
      <c r="XAL129"/>
      <c r="XAM129"/>
      <c r="XAN129"/>
      <c r="XAO129"/>
      <c r="XAP129"/>
      <c r="XAQ129"/>
      <c r="XAR129"/>
      <c r="XAS129"/>
      <c r="XAT129"/>
      <c r="XAU129"/>
      <c r="XAV129"/>
      <c r="XAW129"/>
      <c r="XAX129"/>
      <c r="XAY129"/>
      <c r="XAZ129"/>
      <c r="XBA129"/>
      <c r="XBB129"/>
      <c r="XBC129"/>
      <c r="XBD129"/>
      <c r="XBE129"/>
      <c r="XBF129"/>
      <c r="XBG129"/>
      <c r="XBH129"/>
      <c r="XBI129"/>
      <c r="XBJ129"/>
      <c r="XBK129"/>
      <c r="XBL129"/>
      <c r="XBM129"/>
      <c r="XBN129"/>
      <c r="XBO129"/>
      <c r="XBP129"/>
      <c r="XBQ129"/>
      <c r="XBR129"/>
      <c r="XBS129"/>
      <c r="XBT129"/>
      <c r="XBU129"/>
      <c r="XBV129"/>
      <c r="XBW129"/>
      <c r="XBX129"/>
      <c r="XBY129"/>
      <c r="XBZ129"/>
      <c r="XCA129"/>
      <c r="XCB129"/>
      <c r="XCC129"/>
      <c r="XCD129"/>
      <c r="XCE129"/>
      <c r="XCF129"/>
      <c r="XCG129"/>
      <c r="XCH129"/>
      <c r="XCI129"/>
      <c r="XCJ129"/>
      <c r="XCK129"/>
      <c r="XCL129"/>
      <c r="XCM129"/>
      <c r="XCN129"/>
      <c r="XCO129"/>
      <c r="XCP129"/>
      <c r="XCQ129"/>
      <c r="XCR129"/>
      <c r="XCS129"/>
      <c r="XCT129"/>
      <c r="XCU129"/>
      <c r="XCV129"/>
      <c r="XCW129"/>
      <c r="XCX129"/>
      <c r="XCY129"/>
      <c r="XCZ129"/>
      <c r="XDA129"/>
      <c r="XDB129"/>
      <c r="XDC129"/>
      <c r="XDD129"/>
      <c r="XDE129"/>
      <c r="XDF129"/>
      <c r="XDG129"/>
      <c r="XDH129"/>
      <c r="XDI129"/>
      <c r="XDJ129"/>
      <c r="XDK129"/>
      <c r="XDL129"/>
      <c r="XDM129"/>
      <c r="XDN129"/>
      <c r="XDO129"/>
      <c r="XDP129"/>
      <c r="XDQ129"/>
      <c r="XDR129"/>
      <c r="XDS129"/>
      <c r="XDT129"/>
      <c r="XDU129"/>
      <c r="XDV129"/>
      <c r="XDW129"/>
      <c r="XDX129"/>
      <c r="XDY129"/>
      <c r="XDZ129"/>
      <c r="XEA129"/>
      <c r="XEB129"/>
      <c r="XEC129"/>
      <c r="XED129"/>
      <c r="XEE129"/>
      <c r="XEF129"/>
      <c r="XEG129"/>
      <c r="XEH129"/>
      <c r="XEI129"/>
      <c r="XEJ129"/>
      <c r="XEK129"/>
      <c r="XEL129"/>
      <c r="XEM129"/>
      <c r="XEN129"/>
      <c r="XEO129"/>
      <c r="XEP129"/>
      <c r="XEQ129"/>
      <c r="XER129"/>
      <c r="XES129"/>
      <c r="XET129"/>
      <c r="XEU129"/>
      <c r="XEV129"/>
      <c r="XEW129"/>
      <c r="XEX129"/>
      <c r="XEY129"/>
      <c r="XEZ129"/>
      <c r="XFA129"/>
      <c r="XFB129"/>
      <c r="XFC129"/>
      <c r="XFD129"/>
    </row>
    <row r="130" spans="1:16384" s="397" customFormat="1" ht="4.5" customHeight="1">
      <c r="A130" s="395"/>
      <c r="B130" s="395"/>
      <c r="C130" s="396"/>
      <c r="D130" s="384"/>
      <c r="E130" s="385"/>
      <c r="F130" s="386"/>
      <c r="G130" s="386"/>
      <c r="H130" s="386"/>
      <c r="I130" s="386"/>
      <c r="J130" s="387"/>
      <c r="K130" s="385"/>
      <c r="L130" s="385"/>
      <c r="M130" s="385"/>
      <c r="N130" s="385"/>
      <c r="O130" s="385"/>
      <c r="P130" s="385"/>
      <c r="Q130" s="385"/>
      <c r="R130" s="385"/>
      <c r="S130" s="385"/>
      <c r="T130" s="385"/>
      <c r="U130" s="385"/>
      <c r="V130" s="385"/>
      <c r="W130" s="387"/>
      <c r="X130" s="385"/>
      <c r="Y130" s="385"/>
      <c r="Z130" s="385"/>
      <c r="AA130" s="385"/>
      <c r="AB130" s="385"/>
      <c r="AC130" s="385"/>
      <c r="AD130" s="385"/>
      <c r="AE130" s="385"/>
      <c r="AF130" s="385"/>
      <c r="AG130" s="385"/>
      <c r="AH130" s="385"/>
      <c r="AI130" s="385"/>
      <c r="AJ130" s="387"/>
      <c r="AK130" s="385"/>
      <c r="AL130" s="385"/>
      <c r="AM130" s="385"/>
      <c r="AN130" s="385"/>
      <c r="AO130" s="385"/>
      <c r="AP130" s="385"/>
      <c r="AQ130" s="385"/>
      <c r="AR130" s="385"/>
      <c r="AS130" s="385"/>
      <c r="AT130" s="385"/>
      <c r="AU130" s="385"/>
      <c r="AV130" s="385"/>
      <c r="AW130" s="387"/>
      <c r="AX130" s="385"/>
      <c r="AY130" s="385"/>
      <c r="AZ130" s="385"/>
      <c r="BA130" s="385"/>
      <c r="BB130" s="385"/>
      <c r="BC130" s="385"/>
      <c r="BD130" s="385"/>
      <c r="BE130" s="385"/>
      <c r="BF130" s="385"/>
      <c r="BG130" s="385"/>
      <c r="BH130" s="385"/>
      <c r="BI130" s="385"/>
      <c r="BJ130" s="387"/>
      <c r="BK130" s="385"/>
      <c r="BL130" s="385"/>
      <c r="BM130" s="385"/>
      <c r="BN130" s="385"/>
      <c r="BO130" s="385"/>
      <c r="BP130" s="385"/>
      <c r="BQ130" s="385"/>
      <c r="BR130" s="385"/>
      <c r="BS130" s="385"/>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c r="AMK130"/>
      <c r="AML130"/>
      <c r="AMM130"/>
      <c r="AMN130"/>
      <c r="AMO130"/>
      <c r="AMP130"/>
      <c r="AMQ130"/>
      <c r="AMR130"/>
      <c r="AMS130"/>
      <c r="AMT130"/>
      <c r="AMU130"/>
      <c r="AMV130"/>
      <c r="AMW130"/>
      <c r="AMX130"/>
      <c r="AMY130"/>
      <c r="AMZ130"/>
      <c r="ANA130"/>
      <c r="ANB130"/>
      <c r="ANC130"/>
      <c r="AND130"/>
      <c r="ANE130"/>
      <c r="ANF130"/>
      <c r="ANG130"/>
      <c r="ANH130"/>
      <c r="ANI130"/>
      <c r="ANJ130"/>
      <c r="ANK130"/>
      <c r="ANL130"/>
      <c r="ANM130"/>
      <c r="ANN130"/>
      <c r="ANO130"/>
      <c r="ANP130"/>
      <c r="ANQ130"/>
      <c r="ANR130"/>
      <c r="ANS130"/>
      <c r="ANT130"/>
      <c r="ANU130"/>
      <c r="ANV130"/>
      <c r="ANW130"/>
      <c r="ANX130"/>
      <c r="ANY130"/>
      <c r="ANZ130"/>
      <c r="AOA130"/>
      <c r="AOB130"/>
      <c r="AOC130"/>
      <c r="AOD130"/>
      <c r="AOE130"/>
      <c r="AOF130"/>
      <c r="AOG130"/>
      <c r="AOH130"/>
      <c r="AOI130"/>
      <c r="AOJ130"/>
      <c r="AOK130"/>
      <c r="AOL130"/>
      <c r="AOM130"/>
      <c r="AON130"/>
      <c r="AOO130"/>
      <c r="AOP130"/>
      <c r="AOQ130"/>
      <c r="AOR130"/>
      <c r="AOS130"/>
      <c r="AOT130"/>
      <c r="AOU130"/>
      <c r="AOV130"/>
      <c r="AOW130"/>
      <c r="AOX130"/>
      <c r="AOY130"/>
      <c r="AOZ130"/>
      <c r="APA130"/>
      <c r="APB130"/>
      <c r="APC130"/>
      <c r="APD130"/>
      <c r="APE130"/>
      <c r="APF130"/>
      <c r="APG130"/>
      <c r="APH130"/>
      <c r="API130"/>
      <c r="APJ130"/>
      <c r="APK130"/>
      <c r="APL130"/>
      <c r="APM130"/>
      <c r="APN130"/>
      <c r="APO130"/>
      <c r="APP130"/>
      <c r="APQ130"/>
      <c r="APR130"/>
      <c r="APS130"/>
      <c r="APT130"/>
      <c r="APU130"/>
      <c r="APV130"/>
      <c r="APW130"/>
      <c r="APX130"/>
      <c r="APY130"/>
      <c r="APZ130"/>
      <c r="AQA130"/>
      <c r="AQB130"/>
      <c r="AQC130"/>
      <c r="AQD130"/>
      <c r="AQE130"/>
      <c r="AQF130"/>
      <c r="AQG130"/>
      <c r="AQH130"/>
      <c r="AQI130"/>
      <c r="AQJ130"/>
      <c r="AQK130"/>
      <c r="AQL130"/>
      <c r="AQM130"/>
      <c r="AQN130"/>
      <c r="AQO130"/>
      <c r="AQP130"/>
      <c r="AQQ130"/>
      <c r="AQR130"/>
      <c r="AQS130"/>
      <c r="AQT130"/>
      <c r="AQU130"/>
      <c r="AQV130"/>
      <c r="AQW130"/>
      <c r="AQX130"/>
      <c r="AQY130"/>
      <c r="AQZ130"/>
      <c r="ARA130"/>
      <c r="ARB130"/>
      <c r="ARC130"/>
      <c r="ARD130"/>
      <c r="ARE130"/>
      <c r="ARF130"/>
      <c r="ARG130"/>
      <c r="ARH130"/>
      <c r="ARI130"/>
      <c r="ARJ130"/>
      <c r="ARK130"/>
      <c r="ARL130"/>
      <c r="ARM130"/>
      <c r="ARN130"/>
      <c r="ARO130"/>
      <c r="ARP130"/>
      <c r="ARQ130"/>
      <c r="ARR130"/>
      <c r="ARS130"/>
      <c r="ART130"/>
      <c r="ARU130"/>
      <c r="ARV130"/>
      <c r="ARW130"/>
      <c r="ARX130"/>
      <c r="ARY130"/>
      <c r="ARZ130"/>
      <c r="ASA130"/>
      <c r="ASB130"/>
      <c r="ASC130"/>
      <c r="ASD130"/>
      <c r="ASE130"/>
      <c r="ASF130"/>
      <c r="ASG130"/>
      <c r="ASH130"/>
      <c r="ASI130"/>
      <c r="ASJ130"/>
      <c r="ASK130"/>
      <c r="ASL130"/>
      <c r="ASM130"/>
      <c r="ASN130"/>
      <c r="ASO130"/>
      <c r="ASP130"/>
      <c r="ASQ130"/>
      <c r="ASR130"/>
      <c r="ASS130"/>
      <c r="AST130"/>
      <c r="ASU130"/>
      <c r="ASV130"/>
      <c r="ASW130"/>
      <c r="ASX130"/>
      <c r="ASY130"/>
      <c r="ASZ130"/>
      <c r="ATA130"/>
      <c r="ATB130"/>
      <c r="ATC130"/>
      <c r="ATD130"/>
      <c r="ATE130"/>
      <c r="ATF130"/>
      <c r="ATG130"/>
      <c r="ATH130"/>
      <c r="ATI130"/>
      <c r="ATJ130"/>
      <c r="ATK130"/>
      <c r="ATL130"/>
      <c r="ATM130"/>
      <c r="ATN130"/>
      <c r="ATO130"/>
      <c r="ATP130"/>
      <c r="ATQ130"/>
      <c r="ATR130"/>
      <c r="ATS130"/>
      <c r="ATT130"/>
      <c r="ATU130"/>
      <c r="ATV130"/>
      <c r="ATW130"/>
      <c r="ATX130"/>
      <c r="ATY130"/>
      <c r="ATZ130"/>
      <c r="AUA130"/>
      <c r="AUB130"/>
      <c r="AUC130"/>
      <c r="AUD130"/>
      <c r="AUE130"/>
      <c r="AUF130"/>
      <c r="AUG130"/>
      <c r="AUH130"/>
      <c r="AUI130"/>
      <c r="AUJ130"/>
      <c r="AUK130"/>
      <c r="AUL130"/>
      <c r="AUM130"/>
      <c r="AUN130"/>
      <c r="AUO130"/>
      <c r="AUP130"/>
      <c r="AUQ130"/>
      <c r="AUR130"/>
      <c r="AUS130"/>
      <c r="AUT130"/>
      <c r="AUU130"/>
      <c r="AUV130"/>
      <c r="AUW130"/>
      <c r="AUX130"/>
      <c r="AUY130"/>
      <c r="AUZ130"/>
      <c r="AVA130"/>
      <c r="AVB130"/>
      <c r="AVC130"/>
      <c r="AVD130"/>
      <c r="AVE130"/>
      <c r="AVF130"/>
      <c r="AVG130"/>
      <c r="AVH130"/>
      <c r="AVI130"/>
      <c r="AVJ130"/>
      <c r="AVK130"/>
      <c r="AVL130"/>
      <c r="AVM130"/>
      <c r="AVN130"/>
      <c r="AVO130"/>
      <c r="AVP130"/>
      <c r="AVQ130"/>
      <c r="AVR130"/>
      <c r="AVS130"/>
      <c r="AVT130"/>
      <c r="AVU130"/>
      <c r="AVV130"/>
      <c r="AVW130"/>
      <c r="AVX130"/>
      <c r="AVY130"/>
      <c r="AVZ130"/>
      <c r="AWA130"/>
      <c r="AWB130"/>
      <c r="AWC130"/>
      <c r="AWD130"/>
      <c r="AWE130"/>
      <c r="AWF130"/>
      <c r="AWG130"/>
      <c r="AWH130"/>
      <c r="AWI130"/>
      <c r="AWJ130"/>
      <c r="AWK130"/>
      <c r="AWL130"/>
      <c r="AWM130"/>
      <c r="AWN130"/>
      <c r="AWO130"/>
      <c r="AWP130"/>
      <c r="AWQ130"/>
      <c r="AWR130"/>
      <c r="AWS130"/>
      <c r="AWT130"/>
      <c r="AWU130"/>
      <c r="AWV130"/>
      <c r="AWW130"/>
      <c r="AWX130"/>
      <c r="AWY130"/>
      <c r="AWZ130"/>
      <c r="AXA130"/>
      <c r="AXB130"/>
      <c r="AXC130"/>
      <c r="AXD130"/>
      <c r="AXE130"/>
      <c r="AXF130"/>
      <c r="AXG130"/>
      <c r="AXH130"/>
      <c r="AXI130"/>
      <c r="AXJ130"/>
      <c r="AXK130"/>
      <c r="AXL130"/>
      <c r="AXM130"/>
      <c r="AXN130"/>
      <c r="AXO130"/>
      <c r="AXP130"/>
      <c r="AXQ130"/>
      <c r="AXR130"/>
      <c r="AXS130"/>
      <c r="AXT130"/>
      <c r="AXU130"/>
      <c r="AXV130"/>
      <c r="AXW130"/>
      <c r="AXX130"/>
      <c r="AXY130"/>
      <c r="AXZ130"/>
      <c r="AYA130"/>
      <c r="AYB130"/>
      <c r="AYC130"/>
      <c r="AYD130"/>
      <c r="AYE130"/>
      <c r="AYF130"/>
      <c r="AYG130"/>
      <c r="AYH130"/>
      <c r="AYI130"/>
      <c r="AYJ130"/>
      <c r="AYK130"/>
      <c r="AYL130"/>
      <c r="AYM130"/>
      <c r="AYN130"/>
      <c r="AYO130"/>
      <c r="AYP130"/>
      <c r="AYQ130"/>
      <c r="AYR130"/>
      <c r="AYS130"/>
      <c r="AYT130"/>
      <c r="AYU130"/>
      <c r="AYV130"/>
      <c r="AYW130"/>
      <c r="AYX130"/>
      <c r="AYY130"/>
      <c r="AYZ130"/>
      <c r="AZA130"/>
      <c r="AZB130"/>
      <c r="AZC130"/>
      <c r="AZD130"/>
      <c r="AZE130"/>
      <c r="AZF130"/>
      <c r="AZG130"/>
      <c r="AZH130"/>
      <c r="AZI130"/>
      <c r="AZJ130"/>
      <c r="AZK130"/>
      <c r="AZL130"/>
      <c r="AZM130"/>
      <c r="AZN130"/>
      <c r="AZO130"/>
      <c r="AZP130"/>
      <c r="AZQ130"/>
      <c r="AZR130"/>
      <c r="AZS130"/>
      <c r="AZT130"/>
      <c r="AZU130"/>
      <c r="AZV130"/>
      <c r="AZW130"/>
      <c r="AZX130"/>
      <c r="AZY130"/>
      <c r="AZZ130"/>
      <c r="BAA130"/>
      <c r="BAB130"/>
      <c r="BAC130"/>
      <c r="BAD130"/>
      <c r="BAE130"/>
      <c r="BAF130"/>
      <c r="BAG130"/>
      <c r="BAH130"/>
      <c r="BAI130"/>
      <c r="BAJ130"/>
      <c r="BAK130"/>
      <c r="BAL130"/>
      <c r="BAM130"/>
      <c r="BAN130"/>
      <c r="BAO130"/>
      <c r="BAP130"/>
      <c r="BAQ130"/>
      <c r="BAR130"/>
      <c r="BAS130"/>
      <c r="BAT130"/>
      <c r="BAU130"/>
      <c r="BAV130"/>
      <c r="BAW130"/>
      <c r="BAX130"/>
      <c r="BAY130"/>
      <c r="BAZ130"/>
      <c r="BBA130"/>
      <c r="BBB130"/>
      <c r="BBC130"/>
      <c r="BBD130"/>
      <c r="BBE130"/>
      <c r="BBF130"/>
      <c r="BBG130"/>
      <c r="BBH130"/>
      <c r="BBI130"/>
      <c r="BBJ130"/>
      <c r="BBK130"/>
      <c r="BBL130"/>
      <c r="BBM130"/>
      <c r="BBN130"/>
      <c r="BBO130"/>
      <c r="BBP130"/>
      <c r="BBQ130"/>
      <c r="BBR130"/>
      <c r="BBS130"/>
      <c r="BBT130"/>
      <c r="BBU130"/>
      <c r="BBV130"/>
      <c r="BBW130"/>
      <c r="BBX130"/>
      <c r="BBY130"/>
      <c r="BBZ130"/>
      <c r="BCA130"/>
      <c r="BCB130"/>
      <c r="BCC130"/>
      <c r="BCD130"/>
      <c r="BCE130"/>
      <c r="BCF130"/>
      <c r="BCG130"/>
      <c r="BCH130"/>
      <c r="BCI130"/>
      <c r="BCJ130"/>
      <c r="BCK130"/>
      <c r="BCL130"/>
      <c r="BCM130"/>
      <c r="BCN130"/>
      <c r="BCO130"/>
      <c r="BCP130"/>
      <c r="BCQ130"/>
      <c r="BCR130"/>
      <c r="BCS130"/>
      <c r="BCT130"/>
      <c r="BCU130"/>
      <c r="BCV130"/>
      <c r="BCW130"/>
      <c r="BCX130"/>
      <c r="BCY130"/>
      <c r="BCZ130"/>
      <c r="BDA130"/>
      <c r="BDB130"/>
      <c r="BDC130"/>
      <c r="BDD130"/>
      <c r="BDE130"/>
      <c r="BDF130"/>
      <c r="BDG130"/>
      <c r="BDH130"/>
      <c r="BDI130"/>
      <c r="BDJ130"/>
      <c r="BDK130"/>
      <c r="BDL130"/>
      <c r="BDM130"/>
      <c r="BDN130"/>
      <c r="BDO130"/>
      <c r="BDP130"/>
      <c r="BDQ130"/>
      <c r="BDR130"/>
      <c r="BDS130"/>
      <c r="BDT130"/>
      <c r="BDU130"/>
      <c r="BDV130"/>
      <c r="BDW130"/>
      <c r="BDX130"/>
      <c r="BDY130"/>
      <c r="BDZ130"/>
      <c r="BEA130"/>
      <c r="BEB130"/>
      <c r="BEC130"/>
      <c r="BED130"/>
      <c r="BEE130"/>
      <c r="BEF130"/>
      <c r="BEG130"/>
      <c r="BEH130"/>
      <c r="BEI130"/>
      <c r="BEJ130"/>
      <c r="BEK130"/>
      <c r="BEL130"/>
      <c r="BEM130"/>
      <c r="BEN130"/>
      <c r="BEO130"/>
      <c r="BEP130"/>
      <c r="BEQ130"/>
      <c r="BER130"/>
      <c r="BES130"/>
      <c r="BET130"/>
      <c r="BEU130"/>
      <c r="BEV130"/>
      <c r="BEW130"/>
      <c r="BEX130"/>
      <c r="BEY130"/>
      <c r="BEZ130"/>
      <c r="BFA130"/>
      <c r="BFB130"/>
      <c r="BFC130"/>
      <c r="BFD130"/>
      <c r="BFE130"/>
      <c r="BFF130"/>
      <c r="BFG130"/>
      <c r="BFH130"/>
      <c r="BFI130"/>
      <c r="BFJ130"/>
      <c r="BFK130"/>
      <c r="BFL130"/>
      <c r="BFM130"/>
      <c r="BFN130"/>
      <c r="BFO130"/>
      <c r="BFP130"/>
      <c r="BFQ130"/>
      <c r="BFR130"/>
      <c r="BFS130"/>
      <c r="BFT130"/>
      <c r="BFU130"/>
      <c r="BFV130"/>
      <c r="BFW130"/>
      <c r="BFX130"/>
      <c r="BFY130"/>
      <c r="BFZ130"/>
      <c r="BGA130"/>
      <c r="BGB130"/>
      <c r="BGC130"/>
      <c r="BGD130"/>
      <c r="BGE130"/>
      <c r="BGF130"/>
      <c r="BGG130"/>
      <c r="BGH130"/>
      <c r="BGI130"/>
      <c r="BGJ130"/>
      <c r="BGK130"/>
      <c r="BGL130"/>
      <c r="BGM130"/>
      <c r="BGN130"/>
      <c r="BGO130"/>
      <c r="BGP130"/>
      <c r="BGQ130"/>
      <c r="BGR130"/>
      <c r="BGS130"/>
      <c r="BGT130"/>
      <c r="BGU130"/>
      <c r="BGV130"/>
      <c r="BGW130"/>
      <c r="BGX130"/>
      <c r="BGY130"/>
      <c r="BGZ130"/>
      <c r="BHA130"/>
      <c r="BHB130"/>
      <c r="BHC130"/>
      <c r="BHD130"/>
      <c r="BHE130"/>
      <c r="BHF130"/>
      <c r="BHG130"/>
      <c r="BHH130"/>
      <c r="BHI130"/>
      <c r="BHJ130"/>
      <c r="BHK130"/>
      <c r="BHL130"/>
      <c r="BHM130"/>
      <c r="BHN130"/>
      <c r="BHO130"/>
      <c r="BHP130"/>
      <c r="BHQ130"/>
      <c r="BHR130"/>
      <c r="BHS130"/>
      <c r="BHT130"/>
      <c r="BHU130"/>
      <c r="BHV130"/>
      <c r="BHW130"/>
      <c r="BHX130"/>
      <c r="BHY130"/>
      <c r="BHZ130"/>
      <c r="BIA130"/>
      <c r="BIB130"/>
      <c r="BIC130"/>
      <c r="BID130"/>
      <c r="BIE130"/>
      <c r="BIF130"/>
      <c r="BIG130"/>
      <c r="BIH130"/>
      <c r="BII130"/>
      <c r="BIJ130"/>
      <c r="BIK130"/>
      <c r="BIL130"/>
      <c r="BIM130"/>
      <c r="BIN130"/>
      <c r="BIO130"/>
      <c r="BIP130"/>
      <c r="BIQ130"/>
      <c r="BIR130"/>
      <c r="BIS130"/>
      <c r="BIT130"/>
      <c r="BIU130"/>
      <c r="BIV130"/>
      <c r="BIW130"/>
      <c r="BIX130"/>
      <c r="BIY130"/>
      <c r="BIZ130"/>
      <c r="BJA130"/>
      <c r="BJB130"/>
      <c r="BJC130"/>
      <c r="BJD130"/>
      <c r="BJE130"/>
      <c r="BJF130"/>
      <c r="BJG130"/>
      <c r="BJH130"/>
      <c r="BJI130"/>
      <c r="BJJ130"/>
      <c r="BJK130"/>
      <c r="BJL130"/>
      <c r="BJM130"/>
      <c r="BJN130"/>
      <c r="BJO130"/>
      <c r="BJP130"/>
      <c r="BJQ130"/>
      <c r="BJR130"/>
      <c r="BJS130"/>
      <c r="BJT130"/>
      <c r="BJU130"/>
      <c r="BJV130"/>
      <c r="BJW130"/>
      <c r="BJX130"/>
      <c r="BJY130"/>
      <c r="BJZ130"/>
      <c r="BKA130"/>
      <c r="BKB130"/>
      <c r="BKC130"/>
      <c r="BKD130"/>
      <c r="BKE130"/>
      <c r="BKF130"/>
      <c r="BKG130"/>
      <c r="BKH130"/>
      <c r="BKI130"/>
      <c r="BKJ130"/>
      <c r="BKK130"/>
      <c r="BKL130"/>
      <c r="BKM130"/>
      <c r="BKN130"/>
      <c r="BKO130"/>
      <c r="BKP130"/>
      <c r="BKQ130"/>
      <c r="BKR130"/>
      <c r="BKS130"/>
      <c r="BKT130"/>
      <c r="BKU130"/>
      <c r="BKV130"/>
      <c r="BKW130"/>
      <c r="BKX130"/>
      <c r="BKY130"/>
      <c r="BKZ130"/>
      <c r="BLA130"/>
      <c r="BLB130"/>
      <c r="BLC130"/>
      <c r="BLD130"/>
      <c r="BLE130"/>
      <c r="BLF130"/>
      <c r="BLG130"/>
      <c r="BLH130"/>
      <c r="BLI130"/>
      <c r="BLJ130"/>
      <c r="BLK130"/>
      <c r="BLL130"/>
      <c r="BLM130"/>
      <c r="BLN130"/>
      <c r="BLO130"/>
      <c r="BLP130"/>
      <c r="BLQ130"/>
      <c r="BLR130"/>
      <c r="BLS130"/>
      <c r="BLT130"/>
      <c r="BLU130"/>
      <c r="BLV130"/>
      <c r="BLW130"/>
      <c r="BLX130"/>
      <c r="BLY130"/>
      <c r="BLZ130"/>
      <c r="BMA130"/>
      <c r="BMB130"/>
      <c r="BMC130"/>
      <c r="BMD130"/>
      <c r="BME130"/>
      <c r="BMF130"/>
      <c r="BMG130"/>
      <c r="BMH130"/>
      <c r="BMI130"/>
      <c r="BMJ130"/>
      <c r="BMK130"/>
      <c r="BML130"/>
      <c r="BMM130"/>
      <c r="BMN130"/>
      <c r="BMO130"/>
      <c r="BMP130"/>
      <c r="BMQ130"/>
      <c r="BMR130"/>
      <c r="BMS130"/>
      <c r="BMT130"/>
      <c r="BMU130"/>
      <c r="BMV130"/>
      <c r="BMW130"/>
      <c r="BMX130"/>
      <c r="BMY130"/>
      <c r="BMZ130"/>
      <c r="BNA130"/>
      <c r="BNB130"/>
      <c r="BNC130"/>
      <c r="BND130"/>
      <c r="BNE130"/>
      <c r="BNF130"/>
      <c r="BNG130"/>
      <c r="BNH130"/>
      <c r="BNI130"/>
      <c r="BNJ130"/>
      <c r="BNK130"/>
      <c r="BNL130"/>
      <c r="BNM130"/>
      <c r="BNN130"/>
      <c r="BNO130"/>
      <c r="BNP130"/>
      <c r="BNQ130"/>
      <c r="BNR130"/>
      <c r="BNS130"/>
      <c r="BNT130"/>
      <c r="BNU130"/>
      <c r="BNV130"/>
      <c r="BNW130"/>
      <c r="BNX130"/>
      <c r="BNY130"/>
      <c r="BNZ130"/>
      <c r="BOA130"/>
      <c r="BOB130"/>
      <c r="BOC130"/>
      <c r="BOD130"/>
      <c r="BOE130"/>
      <c r="BOF130"/>
      <c r="BOG130"/>
      <c r="BOH130"/>
      <c r="BOI130"/>
      <c r="BOJ130"/>
      <c r="BOK130"/>
      <c r="BOL130"/>
      <c r="BOM130"/>
      <c r="BON130"/>
      <c r="BOO130"/>
      <c r="BOP130"/>
      <c r="BOQ130"/>
      <c r="BOR130"/>
      <c r="BOS130"/>
      <c r="BOT130"/>
      <c r="BOU130"/>
      <c r="BOV130"/>
      <c r="BOW130"/>
      <c r="BOX130"/>
      <c r="BOY130"/>
      <c r="BOZ130"/>
      <c r="BPA130"/>
      <c r="BPB130"/>
      <c r="BPC130"/>
      <c r="BPD130"/>
      <c r="BPE130"/>
      <c r="BPF130"/>
      <c r="BPG130"/>
      <c r="BPH130"/>
      <c r="BPI130"/>
      <c r="BPJ130"/>
      <c r="BPK130"/>
      <c r="BPL130"/>
      <c r="BPM130"/>
      <c r="BPN130"/>
      <c r="BPO130"/>
      <c r="BPP130"/>
      <c r="BPQ130"/>
      <c r="BPR130"/>
      <c r="BPS130"/>
      <c r="BPT130"/>
      <c r="BPU130"/>
      <c r="BPV130"/>
      <c r="BPW130"/>
      <c r="BPX130"/>
      <c r="BPY130"/>
      <c r="BPZ130"/>
      <c r="BQA130"/>
      <c r="BQB130"/>
      <c r="BQC130"/>
      <c r="BQD130"/>
      <c r="BQE130"/>
      <c r="BQF130"/>
      <c r="BQG130"/>
      <c r="BQH130"/>
      <c r="BQI130"/>
      <c r="BQJ130"/>
      <c r="BQK130"/>
      <c r="BQL130"/>
      <c r="BQM130"/>
      <c r="BQN130"/>
      <c r="BQO130"/>
      <c r="BQP130"/>
      <c r="BQQ130"/>
      <c r="BQR130"/>
      <c r="BQS130"/>
      <c r="BQT130"/>
      <c r="BQU130"/>
      <c r="BQV130"/>
      <c r="BQW130"/>
      <c r="BQX130"/>
      <c r="BQY130"/>
      <c r="BQZ130"/>
      <c r="BRA130"/>
      <c r="BRB130"/>
      <c r="BRC130"/>
      <c r="BRD130"/>
      <c r="BRE130"/>
      <c r="BRF130"/>
      <c r="BRG130"/>
      <c r="BRH130"/>
      <c r="BRI130"/>
      <c r="BRJ130"/>
      <c r="BRK130"/>
      <c r="BRL130"/>
      <c r="BRM130"/>
      <c r="BRN130"/>
      <c r="BRO130"/>
      <c r="BRP130"/>
      <c r="BRQ130"/>
      <c r="BRR130"/>
      <c r="BRS130"/>
      <c r="BRT130"/>
      <c r="BRU130"/>
      <c r="BRV130"/>
      <c r="BRW130"/>
      <c r="BRX130"/>
      <c r="BRY130"/>
      <c r="BRZ130"/>
      <c r="BSA130"/>
      <c r="BSB130"/>
      <c r="BSC130"/>
      <c r="BSD130"/>
      <c r="BSE130"/>
      <c r="BSF130"/>
      <c r="BSG130"/>
      <c r="BSH130"/>
      <c r="BSI130"/>
      <c r="BSJ130"/>
      <c r="BSK130"/>
      <c r="BSL130"/>
      <c r="BSM130"/>
      <c r="BSN130"/>
      <c r="BSO130"/>
      <c r="BSP130"/>
      <c r="BSQ130"/>
      <c r="BSR130"/>
      <c r="BSS130"/>
      <c r="BST130"/>
      <c r="BSU130"/>
      <c r="BSV130"/>
      <c r="BSW130"/>
      <c r="BSX130"/>
      <c r="BSY130"/>
      <c r="BSZ130"/>
      <c r="BTA130"/>
      <c r="BTB130"/>
      <c r="BTC130"/>
      <c r="BTD130"/>
      <c r="BTE130"/>
      <c r="BTF130"/>
      <c r="BTG130"/>
      <c r="BTH130"/>
      <c r="BTI130"/>
      <c r="BTJ130"/>
      <c r="BTK130"/>
      <c r="BTL130"/>
      <c r="BTM130"/>
      <c r="BTN130"/>
      <c r="BTO130"/>
      <c r="BTP130"/>
      <c r="BTQ130"/>
      <c r="BTR130"/>
      <c r="BTS130"/>
      <c r="BTT130"/>
      <c r="BTU130"/>
      <c r="BTV130"/>
      <c r="BTW130"/>
      <c r="BTX130"/>
      <c r="BTY130"/>
      <c r="BTZ130"/>
      <c r="BUA130"/>
      <c r="BUB130"/>
      <c r="BUC130"/>
      <c r="BUD130"/>
      <c r="BUE130"/>
      <c r="BUF130"/>
      <c r="BUG130"/>
      <c r="BUH130"/>
      <c r="BUI130"/>
      <c r="BUJ130"/>
      <c r="BUK130"/>
      <c r="BUL130"/>
      <c r="BUM130"/>
      <c r="BUN130"/>
      <c r="BUO130"/>
      <c r="BUP130"/>
      <c r="BUQ130"/>
      <c r="BUR130"/>
      <c r="BUS130"/>
      <c r="BUT130"/>
      <c r="BUU130"/>
      <c r="BUV130"/>
      <c r="BUW130"/>
      <c r="BUX130"/>
      <c r="BUY130"/>
      <c r="BUZ130"/>
      <c r="BVA130"/>
      <c r="BVB130"/>
      <c r="BVC130"/>
      <c r="BVD130"/>
      <c r="BVE130"/>
      <c r="BVF130"/>
      <c r="BVG130"/>
      <c r="BVH130"/>
      <c r="BVI130"/>
      <c r="BVJ130"/>
      <c r="BVK130"/>
      <c r="BVL130"/>
      <c r="BVM130"/>
      <c r="BVN130"/>
      <c r="BVO130"/>
      <c r="BVP130"/>
      <c r="BVQ130"/>
      <c r="BVR130"/>
      <c r="BVS130"/>
      <c r="BVT130"/>
      <c r="BVU130"/>
      <c r="BVV130"/>
      <c r="BVW130"/>
      <c r="BVX130"/>
      <c r="BVY130"/>
      <c r="BVZ130"/>
      <c r="BWA130"/>
      <c r="BWB130"/>
      <c r="BWC130"/>
      <c r="BWD130"/>
      <c r="BWE130"/>
      <c r="BWF130"/>
      <c r="BWG130"/>
      <c r="BWH130"/>
      <c r="BWI130"/>
      <c r="BWJ130"/>
      <c r="BWK130"/>
      <c r="BWL130"/>
      <c r="BWM130"/>
      <c r="BWN130"/>
      <c r="BWO130"/>
      <c r="BWP130"/>
      <c r="BWQ130"/>
      <c r="BWR130"/>
      <c r="BWS130"/>
      <c r="BWT130"/>
      <c r="BWU130"/>
      <c r="BWV130"/>
      <c r="BWW130"/>
      <c r="BWX130"/>
      <c r="BWY130"/>
      <c r="BWZ130"/>
      <c r="BXA130"/>
      <c r="BXB130"/>
      <c r="BXC130"/>
      <c r="BXD130"/>
      <c r="BXE130"/>
      <c r="BXF130"/>
      <c r="BXG130"/>
      <c r="BXH130"/>
      <c r="BXI130"/>
      <c r="BXJ130"/>
      <c r="BXK130"/>
      <c r="BXL130"/>
      <c r="BXM130"/>
      <c r="BXN130"/>
      <c r="BXO130"/>
      <c r="BXP130"/>
      <c r="BXQ130"/>
      <c r="BXR130"/>
      <c r="BXS130"/>
      <c r="BXT130"/>
      <c r="BXU130"/>
      <c r="BXV130"/>
      <c r="BXW130"/>
      <c r="BXX130"/>
      <c r="BXY130"/>
      <c r="BXZ130"/>
      <c r="BYA130"/>
      <c r="BYB130"/>
      <c r="BYC130"/>
      <c r="BYD130"/>
      <c r="BYE130"/>
      <c r="BYF130"/>
      <c r="BYG130"/>
      <c r="BYH130"/>
      <c r="BYI130"/>
      <c r="BYJ130"/>
      <c r="BYK130"/>
      <c r="BYL130"/>
      <c r="BYM130"/>
      <c r="BYN130"/>
      <c r="BYO130"/>
      <c r="BYP130"/>
      <c r="BYQ130"/>
      <c r="BYR130"/>
      <c r="BYS130"/>
      <c r="BYT130"/>
      <c r="BYU130"/>
      <c r="BYV130"/>
      <c r="BYW130"/>
      <c r="BYX130"/>
      <c r="BYY130"/>
      <c r="BYZ130"/>
      <c r="BZA130"/>
      <c r="BZB130"/>
      <c r="BZC130"/>
      <c r="BZD130"/>
      <c r="BZE130"/>
      <c r="BZF130"/>
      <c r="BZG130"/>
      <c r="BZH130"/>
      <c r="BZI130"/>
      <c r="BZJ130"/>
      <c r="BZK130"/>
      <c r="BZL130"/>
      <c r="BZM130"/>
      <c r="BZN130"/>
      <c r="BZO130"/>
      <c r="BZP130"/>
      <c r="BZQ130"/>
      <c r="BZR130"/>
      <c r="BZS130"/>
      <c r="BZT130"/>
      <c r="BZU130"/>
      <c r="BZV130"/>
      <c r="BZW130"/>
      <c r="BZX130"/>
      <c r="BZY130"/>
      <c r="BZZ130"/>
      <c r="CAA130"/>
      <c r="CAB130"/>
      <c r="CAC130"/>
      <c r="CAD130"/>
      <c r="CAE130"/>
      <c r="CAF130"/>
      <c r="CAG130"/>
      <c r="CAH130"/>
      <c r="CAI130"/>
      <c r="CAJ130"/>
      <c r="CAK130"/>
      <c r="CAL130"/>
      <c r="CAM130"/>
      <c r="CAN130"/>
      <c r="CAO130"/>
      <c r="CAP130"/>
      <c r="CAQ130"/>
      <c r="CAR130"/>
      <c r="CAS130"/>
      <c r="CAT130"/>
      <c r="CAU130"/>
      <c r="CAV130"/>
      <c r="CAW130"/>
      <c r="CAX130"/>
      <c r="CAY130"/>
      <c r="CAZ130"/>
      <c r="CBA130"/>
      <c r="CBB130"/>
      <c r="CBC130"/>
      <c r="CBD130"/>
      <c r="CBE130"/>
      <c r="CBF130"/>
      <c r="CBG130"/>
      <c r="CBH130"/>
      <c r="CBI130"/>
      <c r="CBJ130"/>
      <c r="CBK130"/>
      <c r="CBL130"/>
      <c r="CBM130"/>
      <c r="CBN130"/>
      <c r="CBO130"/>
      <c r="CBP130"/>
      <c r="CBQ130"/>
      <c r="CBR130"/>
      <c r="CBS130"/>
      <c r="CBT130"/>
      <c r="CBU130"/>
      <c r="CBV130"/>
      <c r="CBW130"/>
      <c r="CBX130"/>
      <c r="CBY130"/>
      <c r="CBZ130"/>
      <c r="CCA130"/>
      <c r="CCB130"/>
      <c r="CCC130"/>
      <c r="CCD130"/>
      <c r="CCE130"/>
      <c r="CCF130"/>
      <c r="CCG130"/>
      <c r="CCH130"/>
      <c r="CCI130"/>
      <c r="CCJ130"/>
      <c r="CCK130"/>
      <c r="CCL130"/>
      <c r="CCM130"/>
      <c r="CCN130"/>
      <c r="CCO130"/>
      <c r="CCP130"/>
      <c r="CCQ130"/>
      <c r="CCR130"/>
      <c r="CCS130"/>
      <c r="CCT130"/>
      <c r="CCU130"/>
      <c r="CCV130"/>
      <c r="CCW130"/>
      <c r="CCX130"/>
      <c r="CCY130"/>
      <c r="CCZ130"/>
      <c r="CDA130"/>
      <c r="CDB130"/>
      <c r="CDC130"/>
      <c r="CDD130"/>
      <c r="CDE130"/>
      <c r="CDF130"/>
      <c r="CDG130"/>
      <c r="CDH130"/>
      <c r="CDI130"/>
      <c r="CDJ130"/>
      <c r="CDK130"/>
      <c r="CDL130"/>
      <c r="CDM130"/>
      <c r="CDN130"/>
      <c r="CDO130"/>
      <c r="CDP130"/>
      <c r="CDQ130"/>
      <c r="CDR130"/>
      <c r="CDS130"/>
      <c r="CDT130"/>
      <c r="CDU130"/>
      <c r="CDV130"/>
      <c r="CDW130"/>
      <c r="CDX130"/>
      <c r="CDY130"/>
      <c r="CDZ130"/>
      <c r="CEA130"/>
      <c r="CEB130"/>
      <c r="CEC130"/>
      <c r="CED130"/>
      <c r="CEE130"/>
      <c r="CEF130"/>
      <c r="CEG130"/>
      <c r="CEH130"/>
      <c r="CEI130"/>
      <c r="CEJ130"/>
      <c r="CEK130"/>
      <c r="CEL130"/>
      <c r="CEM130"/>
      <c r="CEN130"/>
      <c r="CEO130"/>
      <c r="CEP130"/>
      <c r="CEQ130"/>
      <c r="CER130"/>
      <c r="CES130"/>
      <c r="CET130"/>
      <c r="CEU130"/>
      <c r="CEV130"/>
      <c r="CEW130"/>
      <c r="CEX130"/>
      <c r="CEY130"/>
      <c r="CEZ130"/>
      <c r="CFA130"/>
      <c r="CFB130"/>
      <c r="CFC130"/>
      <c r="CFD130"/>
      <c r="CFE130"/>
      <c r="CFF130"/>
      <c r="CFG130"/>
      <c r="CFH130"/>
      <c r="CFI130"/>
      <c r="CFJ130"/>
      <c r="CFK130"/>
      <c r="CFL130"/>
      <c r="CFM130"/>
      <c r="CFN130"/>
      <c r="CFO130"/>
      <c r="CFP130"/>
      <c r="CFQ130"/>
      <c r="CFR130"/>
      <c r="CFS130"/>
      <c r="CFT130"/>
      <c r="CFU130"/>
      <c r="CFV130"/>
      <c r="CFW130"/>
      <c r="CFX130"/>
      <c r="CFY130"/>
      <c r="CFZ130"/>
      <c r="CGA130"/>
      <c r="CGB130"/>
      <c r="CGC130"/>
      <c r="CGD130"/>
      <c r="CGE130"/>
      <c r="CGF130"/>
      <c r="CGG130"/>
      <c r="CGH130"/>
      <c r="CGI130"/>
      <c r="CGJ130"/>
      <c r="CGK130"/>
      <c r="CGL130"/>
      <c r="CGM130"/>
      <c r="CGN130"/>
      <c r="CGO130"/>
      <c r="CGP130"/>
      <c r="CGQ130"/>
      <c r="CGR130"/>
      <c r="CGS130"/>
      <c r="CGT130"/>
      <c r="CGU130"/>
      <c r="CGV130"/>
      <c r="CGW130"/>
      <c r="CGX130"/>
      <c r="CGY130"/>
      <c r="CGZ130"/>
      <c r="CHA130"/>
      <c r="CHB130"/>
      <c r="CHC130"/>
      <c r="CHD130"/>
      <c r="CHE130"/>
      <c r="CHF130"/>
      <c r="CHG130"/>
      <c r="CHH130"/>
      <c r="CHI130"/>
      <c r="CHJ130"/>
      <c r="CHK130"/>
      <c r="CHL130"/>
      <c r="CHM130"/>
      <c r="CHN130"/>
      <c r="CHO130"/>
      <c r="CHP130"/>
      <c r="CHQ130"/>
      <c r="CHR130"/>
      <c r="CHS130"/>
      <c r="CHT130"/>
      <c r="CHU130"/>
      <c r="CHV130"/>
      <c r="CHW130"/>
      <c r="CHX130"/>
      <c r="CHY130"/>
      <c r="CHZ130"/>
      <c r="CIA130"/>
      <c r="CIB130"/>
      <c r="CIC130"/>
      <c r="CID130"/>
      <c r="CIE130"/>
      <c r="CIF130"/>
      <c r="CIG130"/>
      <c r="CIH130"/>
      <c r="CII130"/>
      <c r="CIJ130"/>
      <c r="CIK130"/>
      <c r="CIL130"/>
      <c r="CIM130"/>
      <c r="CIN130"/>
      <c r="CIO130"/>
      <c r="CIP130"/>
      <c r="CIQ130"/>
      <c r="CIR130"/>
      <c r="CIS130"/>
      <c r="CIT130"/>
      <c r="CIU130"/>
      <c r="CIV130"/>
      <c r="CIW130"/>
      <c r="CIX130"/>
      <c r="CIY130"/>
      <c r="CIZ130"/>
      <c r="CJA130"/>
      <c r="CJB130"/>
      <c r="CJC130"/>
      <c r="CJD130"/>
      <c r="CJE130"/>
      <c r="CJF130"/>
      <c r="CJG130"/>
      <c r="CJH130"/>
      <c r="CJI130"/>
      <c r="CJJ130"/>
      <c r="CJK130"/>
      <c r="CJL130"/>
      <c r="CJM130"/>
      <c r="CJN130"/>
      <c r="CJO130"/>
      <c r="CJP130"/>
      <c r="CJQ130"/>
      <c r="CJR130"/>
      <c r="CJS130"/>
      <c r="CJT130"/>
      <c r="CJU130"/>
      <c r="CJV130"/>
      <c r="CJW130"/>
      <c r="CJX130"/>
      <c r="CJY130"/>
      <c r="CJZ130"/>
      <c r="CKA130"/>
      <c r="CKB130"/>
      <c r="CKC130"/>
      <c r="CKD130"/>
      <c r="CKE130"/>
      <c r="CKF130"/>
      <c r="CKG130"/>
      <c r="CKH130"/>
      <c r="CKI130"/>
      <c r="CKJ130"/>
      <c r="CKK130"/>
      <c r="CKL130"/>
      <c r="CKM130"/>
      <c r="CKN130"/>
      <c r="CKO130"/>
      <c r="CKP130"/>
      <c r="CKQ130"/>
      <c r="CKR130"/>
      <c r="CKS130"/>
      <c r="CKT130"/>
      <c r="CKU130"/>
      <c r="CKV130"/>
      <c r="CKW130"/>
      <c r="CKX130"/>
      <c r="CKY130"/>
      <c r="CKZ130"/>
      <c r="CLA130"/>
      <c r="CLB130"/>
      <c r="CLC130"/>
      <c r="CLD130"/>
      <c r="CLE130"/>
      <c r="CLF130"/>
      <c r="CLG130"/>
      <c r="CLH130"/>
      <c r="CLI130"/>
      <c r="CLJ130"/>
      <c r="CLK130"/>
      <c r="CLL130"/>
      <c r="CLM130"/>
      <c r="CLN130"/>
      <c r="CLO130"/>
      <c r="CLP130"/>
      <c r="CLQ130"/>
      <c r="CLR130"/>
      <c r="CLS130"/>
      <c r="CLT130"/>
      <c r="CLU130"/>
      <c r="CLV130"/>
      <c r="CLW130"/>
      <c r="CLX130"/>
      <c r="CLY130"/>
      <c r="CLZ130"/>
      <c r="CMA130"/>
      <c r="CMB130"/>
      <c r="CMC130"/>
      <c r="CMD130"/>
      <c r="CME130"/>
      <c r="CMF130"/>
      <c r="CMG130"/>
      <c r="CMH130"/>
      <c r="CMI130"/>
      <c r="CMJ130"/>
      <c r="CMK130"/>
      <c r="CML130"/>
      <c r="CMM130"/>
      <c r="CMN130"/>
      <c r="CMO130"/>
      <c r="CMP130"/>
      <c r="CMQ130"/>
      <c r="CMR130"/>
      <c r="CMS130"/>
      <c r="CMT130"/>
      <c r="CMU130"/>
      <c r="CMV130"/>
      <c r="CMW130"/>
      <c r="CMX130"/>
      <c r="CMY130"/>
      <c r="CMZ130"/>
      <c r="CNA130"/>
      <c r="CNB130"/>
      <c r="CNC130"/>
      <c r="CND130"/>
      <c r="CNE130"/>
      <c r="CNF130"/>
      <c r="CNG130"/>
      <c r="CNH130"/>
      <c r="CNI130"/>
      <c r="CNJ130"/>
      <c r="CNK130"/>
      <c r="CNL130"/>
      <c r="CNM130"/>
      <c r="CNN130"/>
      <c r="CNO130"/>
      <c r="CNP130"/>
      <c r="CNQ130"/>
      <c r="CNR130"/>
      <c r="CNS130"/>
      <c r="CNT130"/>
      <c r="CNU130"/>
      <c r="CNV130"/>
      <c r="CNW130"/>
      <c r="CNX130"/>
      <c r="CNY130"/>
      <c r="CNZ130"/>
      <c r="COA130"/>
      <c r="COB130"/>
      <c r="COC130"/>
      <c r="COD130"/>
      <c r="COE130"/>
      <c r="COF130"/>
      <c r="COG130"/>
      <c r="COH130"/>
      <c r="COI130"/>
      <c r="COJ130"/>
      <c r="COK130"/>
      <c r="COL130"/>
      <c r="COM130"/>
      <c r="CON130"/>
      <c r="COO130"/>
      <c r="COP130"/>
      <c r="COQ130"/>
      <c r="COR130"/>
      <c r="COS130"/>
      <c r="COT130"/>
      <c r="COU130"/>
      <c r="COV130"/>
      <c r="COW130"/>
      <c r="COX130"/>
      <c r="COY130"/>
      <c r="COZ130"/>
      <c r="CPA130"/>
      <c r="CPB130"/>
      <c r="CPC130"/>
      <c r="CPD130"/>
      <c r="CPE130"/>
      <c r="CPF130"/>
      <c r="CPG130"/>
      <c r="CPH130"/>
      <c r="CPI130"/>
      <c r="CPJ130"/>
      <c r="CPK130"/>
      <c r="CPL130"/>
      <c r="CPM130"/>
      <c r="CPN130"/>
      <c r="CPO130"/>
      <c r="CPP130"/>
      <c r="CPQ130"/>
      <c r="CPR130"/>
      <c r="CPS130"/>
      <c r="CPT130"/>
      <c r="CPU130"/>
      <c r="CPV130"/>
      <c r="CPW130"/>
      <c r="CPX130"/>
      <c r="CPY130"/>
      <c r="CPZ130"/>
      <c r="CQA130"/>
      <c r="CQB130"/>
      <c r="CQC130"/>
      <c r="CQD130"/>
      <c r="CQE130"/>
      <c r="CQF130"/>
      <c r="CQG130"/>
      <c r="CQH130"/>
      <c r="CQI130"/>
      <c r="CQJ130"/>
      <c r="CQK130"/>
      <c r="CQL130"/>
      <c r="CQM130"/>
      <c r="CQN130"/>
      <c r="CQO130"/>
      <c r="CQP130"/>
      <c r="CQQ130"/>
      <c r="CQR130"/>
      <c r="CQS130"/>
      <c r="CQT130"/>
      <c r="CQU130"/>
      <c r="CQV130"/>
      <c r="CQW130"/>
      <c r="CQX130"/>
      <c r="CQY130"/>
      <c r="CQZ130"/>
      <c r="CRA130"/>
      <c r="CRB130"/>
      <c r="CRC130"/>
      <c r="CRD130"/>
      <c r="CRE130"/>
      <c r="CRF130"/>
      <c r="CRG130"/>
      <c r="CRH130"/>
      <c r="CRI130"/>
      <c r="CRJ130"/>
      <c r="CRK130"/>
      <c r="CRL130"/>
      <c r="CRM130"/>
      <c r="CRN130"/>
      <c r="CRO130"/>
      <c r="CRP130"/>
      <c r="CRQ130"/>
      <c r="CRR130"/>
      <c r="CRS130"/>
      <c r="CRT130"/>
      <c r="CRU130"/>
      <c r="CRV130"/>
      <c r="CRW130"/>
      <c r="CRX130"/>
      <c r="CRY130"/>
      <c r="CRZ130"/>
      <c r="CSA130"/>
      <c r="CSB130"/>
      <c r="CSC130"/>
      <c r="CSD130"/>
      <c r="CSE130"/>
      <c r="CSF130"/>
      <c r="CSG130"/>
      <c r="CSH130"/>
      <c r="CSI130"/>
      <c r="CSJ130"/>
      <c r="CSK130"/>
      <c r="CSL130"/>
      <c r="CSM130"/>
      <c r="CSN130"/>
      <c r="CSO130"/>
      <c r="CSP130"/>
      <c r="CSQ130"/>
      <c r="CSR130"/>
      <c r="CSS130"/>
      <c r="CST130"/>
      <c r="CSU130"/>
      <c r="CSV130"/>
      <c r="CSW130"/>
      <c r="CSX130"/>
      <c r="CSY130"/>
      <c r="CSZ130"/>
      <c r="CTA130"/>
      <c r="CTB130"/>
      <c r="CTC130"/>
      <c r="CTD130"/>
      <c r="CTE130"/>
      <c r="CTF130"/>
      <c r="CTG130"/>
      <c r="CTH130"/>
      <c r="CTI130"/>
      <c r="CTJ130"/>
      <c r="CTK130"/>
      <c r="CTL130"/>
      <c r="CTM130"/>
      <c r="CTN130"/>
      <c r="CTO130"/>
      <c r="CTP130"/>
      <c r="CTQ130"/>
      <c r="CTR130"/>
      <c r="CTS130"/>
      <c r="CTT130"/>
      <c r="CTU130"/>
      <c r="CTV130"/>
      <c r="CTW130"/>
      <c r="CTX130"/>
      <c r="CTY130"/>
      <c r="CTZ130"/>
      <c r="CUA130"/>
      <c r="CUB130"/>
      <c r="CUC130"/>
      <c r="CUD130"/>
      <c r="CUE130"/>
      <c r="CUF130"/>
      <c r="CUG130"/>
      <c r="CUH130"/>
      <c r="CUI130"/>
      <c r="CUJ130"/>
      <c r="CUK130"/>
      <c r="CUL130"/>
      <c r="CUM130"/>
      <c r="CUN130"/>
      <c r="CUO130"/>
      <c r="CUP130"/>
      <c r="CUQ130"/>
      <c r="CUR130"/>
      <c r="CUS130"/>
      <c r="CUT130"/>
      <c r="CUU130"/>
      <c r="CUV130"/>
      <c r="CUW130"/>
      <c r="CUX130"/>
      <c r="CUY130"/>
      <c r="CUZ130"/>
      <c r="CVA130"/>
      <c r="CVB130"/>
      <c r="CVC130"/>
      <c r="CVD130"/>
      <c r="CVE130"/>
      <c r="CVF130"/>
      <c r="CVG130"/>
      <c r="CVH130"/>
      <c r="CVI130"/>
      <c r="CVJ130"/>
      <c r="CVK130"/>
      <c r="CVL130"/>
      <c r="CVM130"/>
      <c r="CVN130"/>
      <c r="CVO130"/>
      <c r="CVP130"/>
      <c r="CVQ130"/>
      <c r="CVR130"/>
      <c r="CVS130"/>
      <c r="CVT130"/>
      <c r="CVU130"/>
      <c r="CVV130"/>
      <c r="CVW130"/>
      <c r="CVX130"/>
      <c r="CVY130"/>
      <c r="CVZ130"/>
      <c r="CWA130"/>
      <c r="CWB130"/>
      <c r="CWC130"/>
      <c r="CWD130"/>
      <c r="CWE130"/>
      <c r="CWF130"/>
      <c r="CWG130"/>
      <c r="CWH130"/>
      <c r="CWI130"/>
      <c r="CWJ130"/>
      <c r="CWK130"/>
      <c r="CWL130"/>
      <c r="CWM130"/>
      <c r="CWN130"/>
      <c r="CWO130"/>
      <c r="CWP130"/>
      <c r="CWQ130"/>
      <c r="CWR130"/>
      <c r="CWS130"/>
      <c r="CWT130"/>
      <c r="CWU130"/>
      <c r="CWV130"/>
      <c r="CWW130"/>
      <c r="CWX130"/>
      <c r="CWY130"/>
      <c r="CWZ130"/>
      <c r="CXA130"/>
      <c r="CXB130"/>
      <c r="CXC130"/>
      <c r="CXD130"/>
      <c r="CXE130"/>
      <c r="CXF130"/>
      <c r="CXG130"/>
      <c r="CXH130"/>
      <c r="CXI130"/>
      <c r="CXJ130"/>
      <c r="CXK130"/>
      <c r="CXL130"/>
      <c r="CXM130"/>
      <c r="CXN130"/>
      <c r="CXO130"/>
      <c r="CXP130"/>
      <c r="CXQ130"/>
      <c r="CXR130"/>
      <c r="CXS130"/>
      <c r="CXT130"/>
      <c r="CXU130"/>
      <c r="CXV130"/>
      <c r="CXW130"/>
      <c r="CXX130"/>
      <c r="CXY130"/>
      <c r="CXZ130"/>
      <c r="CYA130"/>
      <c r="CYB130"/>
      <c r="CYC130"/>
      <c r="CYD130"/>
      <c r="CYE130"/>
      <c r="CYF130"/>
      <c r="CYG130"/>
      <c r="CYH130"/>
      <c r="CYI130"/>
      <c r="CYJ130"/>
      <c r="CYK130"/>
      <c r="CYL130"/>
      <c r="CYM130"/>
      <c r="CYN130"/>
      <c r="CYO130"/>
      <c r="CYP130"/>
      <c r="CYQ130"/>
      <c r="CYR130"/>
      <c r="CYS130"/>
      <c r="CYT130"/>
      <c r="CYU130"/>
      <c r="CYV130"/>
      <c r="CYW130"/>
      <c r="CYX130"/>
      <c r="CYY130"/>
      <c r="CYZ130"/>
      <c r="CZA130"/>
      <c r="CZB130"/>
      <c r="CZC130"/>
      <c r="CZD130"/>
      <c r="CZE130"/>
      <c r="CZF130"/>
      <c r="CZG130"/>
      <c r="CZH130"/>
      <c r="CZI130"/>
      <c r="CZJ130"/>
      <c r="CZK130"/>
      <c r="CZL130"/>
      <c r="CZM130"/>
      <c r="CZN130"/>
      <c r="CZO130"/>
      <c r="CZP130"/>
      <c r="CZQ130"/>
      <c r="CZR130"/>
      <c r="CZS130"/>
      <c r="CZT130"/>
      <c r="CZU130"/>
      <c r="CZV130"/>
      <c r="CZW130"/>
      <c r="CZX130"/>
      <c r="CZY130"/>
      <c r="CZZ130"/>
      <c r="DAA130"/>
      <c r="DAB130"/>
      <c r="DAC130"/>
      <c r="DAD130"/>
      <c r="DAE130"/>
      <c r="DAF130"/>
      <c r="DAG130"/>
      <c r="DAH130"/>
      <c r="DAI130"/>
      <c r="DAJ130"/>
      <c r="DAK130"/>
      <c r="DAL130"/>
      <c r="DAM130"/>
      <c r="DAN130"/>
      <c r="DAO130"/>
      <c r="DAP130"/>
      <c r="DAQ130"/>
      <c r="DAR130"/>
      <c r="DAS130"/>
      <c r="DAT130"/>
      <c r="DAU130"/>
      <c r="DAV130"/>
      <c r="DAW130"/>
      <c r="DAX130"/>
      <c r="DAY130"/>
      <c r="DAZ130"/>
      <c r="DBA130"/>
      <c r="DBB130"/>
      <c r="DBC130"/>
      <c r="DBD130"/>
      <c r="DBE130"/>
      <c r="DBF130"/>
      <c r="DBG130"/>
      <c r="DBH130"/>
      <c r="DBI130"/>
      <c r="DBJ130"/>
      <c r="DBK130"/>
      <c r="DBL130"/>
      <c r="DBM130"/>
      <c r="DBN130"/>
      <c r="DBO130"/>
      <c r="DBP130"/>
      <c r="DBQ130"/>
      <c r="DBR130"/>
      <c r="DBS130"/>
      <c r="DBT130"/>
      <c r="DBU130"/>
      <c r="DBV130"/>
      <c r="DBW130"/>
      <c r="DBX130"/>
      <c r="DBY130"/>
      <c r="DBZ130"/>
      <c r="DCA130"/>
      <c r="DCB130"/>
      <c r="DCC130"/>
      <c r="DCD130"/>
      <c r="DCE130"/>
      <c r="DCF130"/>
      <c r="DCG130"/>
      <c r="DCH130"/>
      <c r="DCI130"/>
      <c r="DCJ130"/>
      <c r="DCK130"/>
      <c r="DCL130"/>
      <c r="DCM130"/>
      <c r="DCN130"/>
      <c r="DCO130"/>
      <c r="DCP130"/>
      <c r="DCQ130"/>
      <c r="DCR130"/>
      <c r="DCS130"/>
      <c r="DCT130"/>
      <c r="DCU130"/>
      <c r="DCV130"/>
      <c r="DCW130"/>
      <c r="DCX130"/>
      <c r="DCY130"/>
      <c r="DCZ130"/>
      <c r="DDA130"/>
      <c r="DDB130"/>
      <c r="DDC130"/>
      <c r="DDD130"/>
      <c r="DDE130"/>
      <c r="DDF130"/>
      <c r="DDG130"/>
      <c r="DDH130"/>
      <c r="DDI130"/>
      <c r="DDJ130"/>
      <c r="DDK130"/>
      <c r="DDL130"/>
      <c r="DDM130"/>
      <c r="DDN130"/>
      <c r="DDO130"/>
      <c r="DDP130"/>
      <c r="DDQ130"/>
      <c r="DDR130"/>
      <c r="DDS130"/>
      <c r="DDT130"/>
      <c r="DDU130"/>
      <c r="DDV130"/>
      <c r="DDW130"/>
      <c r="DDX130"/>
      <c r="DDY130"/>
      <c r="DDZ130"/>
      <c r="DEA130"/>
      <c r="DEB130"/>
      <c r="DEC130"/>
      <c r="DED130"/>
      <c r="DEE130"/>
      <c r="DEF130"/>
      <c r="DEG130"/>
      <c r="DEH130"/>
      <c r="DEI130"/>
      <c r="DEJ130"/>
      <c r="DEK130"/>
      <c r="DEL130"/>
      <c r="DEM130"/>
      <c r="DEN130"/>
      <c r="DEO130"/>
      <c r="DEP130"/>
      <c r="DEQ130"/>
      <c r="DER130"/>
      <c r="DES130"/>
      <c r="DET130"/>
      <c r="DEU130"/>
      <c r="DEV130"/>
      <c r="DEW130"/>
      <c r="DEX130"/>
      <c r="DEY130"/>
      <c r="DEZ130"/>
      <c r="DFA130"/>
      <c r="DFB130"/>
      <c r="DFC130"/>
      <c r="DFD130"/>
      <c r="DFE130"/>
      <c r="DFF130"/>
      <c r="DFG130"/>
      <c r="DFH130"/>
      <c r="DFI130"/>
      <c r="DFJ130"/>
      <c r="DFK130"/>
      <c r="DFL130"/>
      <c r="DFM130"/>
      <c r="DFN130"/>
      <c r="DFO130"/>
      <c r="DFP130"/>
      <c r="DFQ130"/>
      <c r="DFR130"/>
      <c r="DFS130"/>
      <c r="DFT130"/>
      <c r="DFU130"/>
      <c r="DFV130"/>
      <c r="DFW130"/>
      <c r="DFX130"/>
      <c r="DFY130"/>
      <c r="DFZ130"/>
      <c r="DGA130"/>
      <c r="DGB130"/>
      <c r="DGC130"/>
      <c r="DGD130"/>
      <c r="DGE130"/>
      <c r="DGF130"/>
      <c r="DGG130"/>
      <c r="DGH130"/>
      <c r="DGI130"/>
      <c r="DGJ130"/>
      <c r="DGK130"/>
      <c r="DGL130"/>
      <c r="DGM130"/>
      <c r="DGN130"/>
      <c r="DGO130"/>
      <c r="DGP130"/>
      <c r="DGQ130"/>
      <c r="DGR130"/>
      <c r="DGS130"/>
      <c r="DGT130"/>
      <c r="DGU130"/>
      <c r="DGV130"/>
      <c r="DGW130"/>
      <c r="DGX130"/>
      <c r="DGY130"/>
      <c r="DGZ130"/>
      <c r="DHA130"/>
      <c r="DHB130"/>
      <c r="DHC130"/>
      <c r="DHD130"/>
      <c r="DHE130"/>
      <c r="DHF130"/>
      <c r="DHG130"/>
      <c r="DHH130"/>
      <c r="DHI130"/>
      <c r="DHJ130"/>
      <c r="DHK130"/>
      <c r="DHL130"/>
      <c r="DHM130"/>
      <c r="DHN130"/>
      <c r="DHO130"/>
      <c r="DHP130"/>
      <c r="DHQ130"/>
      <c r="DHR130"/>
      <c r="DHS130"/>
      <c r="DHT130"/>
      <c r="DHU130"/>
      <c r="DHV130"/>
      <c r="DHW130"/>
      <c r="DHX130"/>
      <c r="DHY130"/>
      <c r="DHZ130"/>
      <c r="DIA130"/>
      <c r="DIB130"/>
      <c r="DIC130"/>
      <c r="DID130"/>
      <c r="DIE130"/>
      <c r="DIF130"/>
      <c r="DIG130"/>
      <c r="DIH130"/>
      <c r="DII130"/>
      <c r="DIJ130"/>
      <c r="DIK130"/>
      <c r="DIL130"/>
      <c r="DIM130"/>
      <c r="DIN130"/>
      <c r="DIO130"/>
      <c r="DIP130"/>
      <c r="DIQ130"/>
      <c r="DIR130"/>
      <c r="DIS130"/>
      <c r="DIT130"/>
      <c r="DIU130"/>
      <c r="DIV130"/>
      <c r="DIW130"/>
      <c r="DIX130"/>
      <c r="DIY130"/>
      <c r="DIZ130"/>
      <c r="DJA130"/>
      <c r="DJB130"/>
      <c r="DJC130"/>
      <c r="DJD130"/>
      <c r="DJE130"/>
      <c r="DJF130"/>
      <c r="DJG130"/>
      <c r="DJH130"/>
      <c r="DJI130"/>
      <c r="DJJ130"/>
      <c r="DJK130"/>
      <c r="DJL130"/>
      <c r="DJM130"/>
      <c r="DJN130"/>
      <c r="DJO130"/>
      <c r="DJP130"/>
      <c r="DJQ130"/>
      <c r="DJR130"/>
      <c r="DJS130"/>
      <c r="DJT130"/>
      <c r="DJU130"/>
      <c r="DJV130"/>
      <c r="DJW130"/>
      <c r="DJX130"/>
      <c r="DJY130"/>
      <c r="DJZ130"/>
      <c r="DKA130"/>
      <c r="DKB130"/>
      <c r="DKC130"/>
      <c r="DKD130"/>
      <c r="DKE130"/>
      <c r="DKF130"/>
      <c r="DKG130"/>
      <c r="DKH130"/>
      <c r="DKI130"/>
      <c r="DKJ130"/>
      <c r="DKK130"/>
      <c r="DKL130"/>
      <c r="DKM130"/>
      <c r="DKN130"/>
      <c r="DKO130"/>
      <c r="DKP130"/>
      <c r="DKQ130"/>
      <c r="DKR130"/>
      <c r="DKS130"/>
      <c r="DKT130"/>
      <c r="DKU130"/>
      <c r="DKV130"/>
      <c r="DKW130"/>
      <c r="DKX130"/>
      <c r="DKY130"/>
      <c r="DKZ130"/>
      <c r="DLA130"/>
      <c r="DLB130"/>
      <c r="DLC130"/>
      <c r="DLD130"/>
      <c r="DLE130"/>
      <c r="DLF130"/>
      <c r="DLG130"/>
      <c r="DLH130"/>
      <c r="DLI130"/>
      <c r="DLJ130"/>
      <c r="DLK130"/>
      <c r="DLL130"/>
      <c r="DLM130"/>
      <c r="DLN130"/>
      <c r="DLO130"/>
      <c r="DLP130"/>
      <c r="DLQ130"/>
      <c r="DLR130"/>
      <c r="DLS130"/>
      <c r="DLT130"/>
      <c r="DLU130"/>
      <c r="DLV130"/>
      <c r="DLW130"/>
      <c r="DLX130"/>
      <c r="DLY130"/>
      <c r="DLZ130"/>
      <c r="DMA130"/>
      <c r="DMB130"/>
      <c r="DMC130"/>
      <c r="DMD130"/>
      <c r="DME130"/>
      <c r="DMF130"/>
      <c r="DMG130"/>
      <c r="DMH130"/>
      <c r="DMI130"/>
      <c r="DMJ130"/>
      <c r="DMK130"/>
      <c r="DML130"/>
      <c r="DMM130"/>
      <c r="DMN130"/>
      <c r="DMO130"/>
      <c r="DMP130"/>
      <c r="DMQ130"/>
      <c r="DMR130"/>
      <c r="DMS130"/>
      <c r="DMT130"/>
      <c r="DMU130"/>
      <c r="DMV130"/>
      <c r="DMW130"/>
      <c r="DMX130"/>
      <c r="DMY130"/>
      <c r="DMZ130"/>
      <c r="DNA130"/>
      <c r="DNB130"/>
      <c r="DNC130"/>
      <c r="DND130"/>
      <c r="DNE130"/>
      <c r="DNF130"/>
      <c r="DNG130"/>
      <c r="DNH130"/>
      <c r="DNI130"/>
      <c r="DNJ130"/>
      <c r="DNK130"/>
      <c r="DNL130"/>
      <c r="DNM130"/>
      <c r="DNN130"/>
      <c r="DNO130"/>
      <c r="DNP130"/>
      <c r="DNQ130"/>
      <c r="DNR130"/>
      <c r="DNS130"/>
      <c r="DNT130"/>
      <c r="DNU130"/>
      <c r="DNV130"/>
      <c r="DNW130"/>
      <c r="DNX130"/>
      <c r="DNY130"/>
      <c r="DNZ130"/>
      <c r="DOA130"/>
      <c r="DOB130"/>
      <c r="DOC130"/>
      <c r="DOD130"/>
      <c r="DOE130"/>
      <c r="DOF130"/>
      <c r="DOG130"/>
      <c r="DOH130"/>
      <c r="DOI130"/>
      <c r="DOJ130"/>
      <c r="DOK130"/>
      <c r="DOL130"/>
      <c r="DOM130"/>
      <c r="DON130"/>
      <c r="DOO130"/>
      <c r="DOP130"/>
      <c r="DOQ130"/>
      <c r="DOR130"/>
      <c r="DOS130"/>
      <c r="DOT130"/>
      <c r="DOU130"/>
      <c r="DOV130"/>
      <c r="DOW130"/>
      <c r="DOX130"/>
      <c r="DOY130"/>
      <c r="DOZ130"/>
      <c r="DPA130"/>
      <c r="DPB130"/>
      <c r="DPC130"/>
      <c r="DPD130"/>
      <c r="DPE130"/>
      <c r="DPF130"/>
      <c r="DPG130"/>
      <c r="DPH130"/>
      <c r="DPI130"/>
      <c r="DPJ130"/>
      <c r="DPK130"/>
      <c r="DPL130"/>
      <c r="DPM130"/>
      <c r="DPN130"/>
      <c r="DPO130"/>
      <c r="DPP130"/>
      <c r="DPQ130"/>
      <c r="DPR130"/>
      <c r="DPS130"/>
      <c r="DPT130"/>
      <c r="DPU130"/>
      <c r="DPV130"/>
      <c r="DPW130"/>
      <c r="DPX130"/>
      <c r="DPY130"/>
      <c r="DPZ130"/>
      <c r="DQA130"/>
      <c r="DQB130"/>
      <c r="DQC130"/>
      <c r="DQD130"/>
      <c r="DQE130"/>
      <c r="DQF130"/>
      <c r="DQG130"/>
      <c r="DQH130"/>
      <c r="DQI130"/>
      <c r="DQJ130"/>
      <c r="DQK130"/>
      <c r="DQL130"/>
      <c r="DQM130"/>
      <c r="DQN130"/>
      <c r="DQO130"/>
      <c r="DQP130"/>
      <c r="DQQ130"/>
      <c r="DQR130"/>
      <c r="DQS130"/>
      <c r="DQT130"/>
      <c r="DQU130"/>
      <c r="DQV130"/>
      <c r="DQW130"/>
      <c r="DQX130"/>
      <c r="DQY130"/>
      <c r="DQZ130"/>
      <c r="DRA130"/>
      <c r="DRB130"/>
      <c r="DRC130"/>
      <c r="DRD130"/>
      <c r="DRE130"/>
      <c r="DRF130"/>
      <c r="DRG130"/>
      <c r="DRH130"/>
      <c r="DRI130"/>
      <c r="DRJ130"/>
      <c r="DRK130"/>
      <c r="DRL130"/>
      <c r="DRM130"/>
      <c r="DRN130"/>
      <c r="DRO130"/>
      <c r="DRP130"/>
      <c r="DRQ130"/>
      <c r="DRR130"/>
      <c r="DRS130"/>
      <c r="DRT130"/>
      <c r="DRU130"/>
      <c r="DRV130"/>
      <c r="DRW130"/>
      <c r="DRX130"/>
      <c r="DRY130"/>
      <c r="DRZ130"/>
      <c r="DSA130"/>
      <c r="DSB130"/>
      <c r="DSC130"/>
      <c r="DSD130"/>
      <c r="DSE130"/>
      <c r="DSF130"/>
      <c r="DSG130"/>
      <c r="DSH130"/>
      <c r="DSI130"/>
      <c r="DSJ130"/>
      <c r="DSK130"/>
      <c r="DSL130"/>
      <c r="DSM130"/>
      <c r="DSN130"/>
      <c r="DSO130"/>
      <c r="DSP130"/>
      <c r="DSQ130"/>
      <c r="DSR130"/>
      <c r="DSS130"/>
      <c r="DST130"/>
      <c r="DSU130"/>
      <c r="DSV130"/>
      <c r="DSW130"/>
      <c r="DSX130"/>
      <c r="DSY130"/>
      <c r="DSZ130"/>
      <c r="DTA130"/>
      <c r="DTB130"/>
      <c r="DTC130"/>
      <c r="DTD130"/>
      <c r="DTE130"/>
      <c r="DTF130"/>
      <c r="DTG130"/>
      <c r="DTH130"/>
      <c r="DTI130"/>
      <c r="DTJ130"/>
      <c r="DTK130"/>
      <c r="DTL130"/>
      <c r="DTM130"/>
      <c r="DTN130"/>
      <c r="DTO130"/>
      <c r="DTP130"/>
      <c r="DTQ130"/>
      <c r="DTR130"/>
      <c r="DTS130"/>
      <c r="DTT130"/>
      <c r="DTU130"/>
      <c r="DTV130"/>
      <c r="DTW130"/>
      <c r="DTX130"/>
      <c r="DTY130"/>
      <c r="DTZ130"/>
      <c r="DUA130"/>
      <c r="DUB130"/>
      <c r="DUC130"/>
      <c r="DUD130"/>
      <c r="DUE130"/>
      <c r="DUF130"/>
      <c r="DUG130"/>
      <c r="DUH130"/>
      <c r="DUI130"/>
      <c r="DUJ130"/>
      <c r="DUK130"/>
      <c r="DUL130"/>
      <c r="DUM130"/>
      <c r="DUN130"/>
      <c r="DUO130"/>
      <c r="DUP130"/>
      <c r="DUQ130"/>
      <c r="DUR130"/>
      <c r="DUS130"/>
      <c r="DUT130"/>
      <c r="DUU130"/>
      <c r="DUV130"/>
      <c r="DUW130"/>
      <c r="DUX130"/>
      <c r="DUY130"/>
      <c r="DUZ130"/>
      <c r="DVA130"/>
      <c r="DVB130"/>
      <c r="DVC130"/>
      <c r="DVD130"/>
      <c r="DVE130"/>
      <c r="DVF130"/>
      <c r="DVG130"/>
      <c r="DVH130"/>
      <c r="DVI130"/>
      <c r="DVJ130"/>
      <c r="DVK130"/>
      <c r="DVL130"/>
      <c r="DVM130"/>
      <c r="DVN130"/>
      <c r="DVO130"/>
      <c r="DVP130"/>
      <c r="DVQ130"/>
      <c r="DVR130"/>
      <c r="DVS130"/>
      <c r="DVT130"/>
      <c r="DVU130"/>
      <c r="DVV130"/>
      <c r="DVW130"/>
      <c r="DVX130"/>
      <c r="DVY130"/>
      <c r="DVZ130"/>
      <c r="DWA130"/>
      <c r="DWB130"/>
      <c r="DWC130"/>
      <c r="DWD130"/>
      <c r="DWE130"/>
      <c r="DWF130"/>
      <c r="DWG130"/>
      <c r="DWH130"/>
      <c r="DWI130"/>
      <c r="DWJ130"/>
      <c r="DWK130"/>
      <c r="DWL130"/>
      <c r="DWM130"/>
      <c r="DWN130"/>
      <c r="DWO130"/>
      <c r="DWP130"/>
      <c r="DWQ130"/>
      <c r="DWR130"/>
      <c r="DWS130"/>
      <c r="DWT130"/>
      <c r="DWU130"/>
      <c r="DWV130"/>
      <c r="DWW130"/>
      <c r="DWX130"/>
      <c r="DWY130"/>
      <c r="DWZ130"/>
      <c r="DXA130"/>
      <c r="DXB130"/>
      <c r="DXC130"/>
      <c r="DXD130"/>
      <c r="DXE130"/>
      <c r="DXF130"/>
      <c r="DXG130"/>
      <c r="DXH130"/>
      <c r="DXI130"/>
      <c r="DXJ130"/>
      <c r="DXK130"/>
      <c r="DXL130"/>
      <c r="DXM130"/>
      <c r="DXN130"/>
      <c r="DXO130"/>
      <c r="DXP130"/>
      <c r="DXQ130"/>
      <c r="DXR130"/>
      <c r="DXS130"/>
      <c r="DXT130"/>
      <c r="DXU130"/>
      <c r="DXV130"/>
      <c r="DXW130"/>
      <c r="DXX130"/>
      <c r="DXY130"/>
      <c r="DXZ130"/>
      <c r="DYA130"/>
      <c r="DYB130"/>
      <c r="DYC130"/>
      <c r="DYD130"/>
      <c r="DYE130"/>
      <c r="DYF130"/>
      <c r="DYG130"/>
      <c r="DYH130"/>
      <c r="DYI130"/>
      <c r="DYJ130"/>
      <c r="DYK130"/>
      <c r="DYL130"/>
      <c r="DYM130"/>
      <c r="DYN130"/>
      <c r="DYO130"/>
      <c r="DYP130"/>
      <c r="DYQ130"/>
      <c r="DYR130"/>
      <c r="DYS130"/>
      <c r="DYT130"/>
      <c r="DYU130"/>
      <c r="DYV130"/>
      <c r="DYW130"/>
      <c r="DYX130"/>
      <c r="DYY130"/>
      <c r="DYZ130"/>
      <c r="DZA130"/>
      <c r="DZB130"/>
      <c r="DZC130"/>
      <c r="DZD130"/>
      <c r="DZE130"/>
      <c r="DZF130"/>
      <c r="DZG130"/>
      <c r="DZH130"/>
      <c r="DZI130"/>
      <c r="DZJ130"/>
      <c r="DZK130"/>
      <c r="DZL130"/>
      <c r="DZM130"/>
      <c r="DZN130"/>
      <c r="DZO130"/>
      <c r="DZP130"/>
      <c r="DZQ130"/>
      <c r="DZR130"/>
      <c r="DZS130"/>
      <c r="DZT130"/>
      <c r="DZU130"/>
      <c r="DZV130"/>
      <c r="DZW130"/>
      <c r="DZX130"/>
      <c r="DZY130"/>
      <c r="DZZ130"/>
      <c r="EAA130"/>
      <c r="EAB130"/>
      <c r="EAC130"/>
      <c r="EAD130"/>
      <c r="EAE130"/>
      <c r="EAF130"/>
      <c r="EAG130"/>
      <c r="EAH130"/>
      <c r="EAI130"/>
      <c r="EAJ130"/>
      <c r="EAK130"/>
      <c r="EAL130"/>
      <c r="EAM130"/>
      <c r="EAN130"/>
      <c r="EAO130"/>
      <c r="EAP130"/>
      <c r="EAQ130"/>
      <c r="EAR130"/>
      <c r="EAS130"/>
      <c r="EAT130"/>
      <c r="EAU130"/>
      <c r="EAV130"/>
      <c r="EAW130"/>
      <c r="EAX130"/>
      <c r="EAY130"/>
      <c r="EAZ130"/>
      <c r="EBA130"/>
      <c r="EBB130"/>
      <c r="EBC130"/>
      <c r="EBD130"/>
      <c r="EBE130"/>
      <c r="EBF130"/>
      <c r="EBG130"/>
      <c r="EBH130"/>
      <c r="EBI130"/>
      <c r="EBJ130"/>
      <c r="EBK130"/>
      <c r="EBL130"/>
      <c r="EBM130"/>
      <c r="EBN130"/>
      <c r="EBO130"/>
      <c r="EBP130"/>
      <c r="EBQ130"/>
      <c r="EBR130"/>
      <c r="EBS130"/>
      <c r="EBT130"/>
      <c r="EBU130"/>
      <c r="EBV130"/>
      <c r="EBW130"/>
      <c r="EBX130"/>
      <c r="EBY130"/>
      <c r="EBZ130"/>
      <c r="ECA130"/>
      <c r="ECB130"/>
      <c r="ECC130"/>
      <c r="ECD130"/>
      <c r="ECE130"/>
      <c r="ECF130"/>
      <c r="ECG130"/>
      <c r="ECH130"/>
      <c r="ECI130"/>
      <c r="ECJ130"/>
      <c r="ECK130"/>
      <c r="ECL130"/>
      <c r="ECM130"/>
      <c r="ECN130"/>
      <c r="ECO130"/>
      <c r="ECP130"/>
      <c r="ECQ130"/>
      <c r="ECR130"/>
      <c r="ECS130"/>
      <c r="ECT130"/>
      <c r="ECU130"/>
      <c r="ECV130"/>
      <c r="ECW130"/>
      <c r="ECX130"/>
      <c r="ECY130"/>
      <c r="ECZ130"/>
      <c r="EDA130"/>
      <c r="EDB130"/>
      <c r="EDC130"/>
      <c r="EDD130"/>
      <c r="EDE130"/>
      <c r="EDF130"/>
      <c r="EDG130"/>
      <c r="EDH130"/>
      <c r="EDI130"/>
      <c r="EDJ130"/>
      <c r="EDK130"/>
      <c r="EDL130"/>
      <c r="EDM130"/>
      <c r="EDN130"/>
      <c r="EDO130"/>
      <c r="EDP130"/>
      <c r="EDQ130"/>
      <c r="EDR130"/>
      <c r="EDS130"/>
      <c r="EDT130"/>
      <c r="EDU130"/>
      <c r="EDV130"/>
      <c r="EDW130"/>
      <c r="EDX130"/>
      <c r="EDY130"/>
      <c r="EDZ130"/>
      <c r="EEA130"/>
      <c r="EEB130"/>
      <c r="EEC130"/>
      <c r="EED130"/>
      <c r="EEE130"/>
      <c r="EEF130"/>
      <c r="EEG130"/>
      <c r="EEH130"/>
      <c r="EEI130"/>
      <c r="EEJ130"/>
      <c r="EEK130"/>
      <c r="EEL130"/>
      <c r="EEM130"/>
      <c r="EEN130"/>
      <c r="EEO130"/>
      <c r="EEP130"/>
      <c r="EEQ130"/>
      <c r="EER130"/>
      <c r="EES130"/>
      <c r="EET130"/>
      <c r="EEU130"/>
      <c r="EEV130"/>
      <c r="EEW130"/>
      <c r="EEX130"/>
      <c r="EEY130"/>
      <c r="EEZ130"/>
      <c r="EFA130"/>
      <c r="EFB130"/>
      <c r="EFC130"/>
      <c r="EFD130"/>
      <c r="EFE130"/>
      <c r="EFF130"/>
      <c r="EFG130"/>
      <c r="EFH130"/>
      <c r="EFI130"/>
      <c r="EFJ130"/>
      <c r="EFK130"/>
      <c r="EFL130"/>
      <c r="EFM130"/>
      <c r="EFN130"/>
      <c r="EFO130"/>
      <c r="EFP130"/>
      <c r="EFQ130"/>
      <c r="EFR130"/>
      <c r="EFS130"/>
      <c r="EFT130"/>
      <c r="EFU130"/>
      <c r="EFV130"/>
      <c r="EFW130"/>
      <c r="EFX130"/>
      <c r="EFY130"/>
      <c r="EFZ130"/>
      <c r="EGA130"/>
      <c r="EGB130"/>
      <c r="EGC130"/>
      <c r="EGD130"/>
      <c r="EGE130"/>
      <c r="EGF130"/>
      <c r="EGG130"/>
      <c r="EGH130"/>
      <c r="EGI130"/>
      <c r="EGJ130"/>
      <c r="EGK130"/>
      <c r="EGL130"/>
      <c r="EGM130"/>
      <c r="EGN130"/>
      <c r="EGO130"/>
      <c r="EGP130"/>
      <c r="EGQ130"/>
      <c r="EGR130"/>
      <c r="EGS130"/>
      <c r="EGT130"/>
      <c r="EGU130"/>
      <c r="EGV130"/>
      <c r="EGW130"/>
      <c r="EGX130"/>
      <c r="EGY130"/>
      <c r="EGZ130"/>
      <c r="EHA130"/>
      <c r="EHB130"/>
      <c r="EHC130"/>
      <c r="EHD130"/>
      <c r="EHE130"/>
      <c r="EHF130"/>
      <c r="EHG130"/>
      <c r="EHH130"/>
      <c r="EHI130"/>
      <c r="EHJ130"/>
      <c r="EHK130"/>
      <c r="EHL130"/>
      <c r="EHM130"/>
      <c r="EHN130"/>
      <c r="EHO130"/>
      <c r="EHP130"/>
      <c r="EHQ130"/>
      <c r="EHR130"/>
      <c r="EHS130"/>
      <c r="EHT130"/>
      <c r="EHU130"/>
      <c r="EHV130"/>
      <c r="EHW130"/>
      <c r="EHX130"/>
      <c r="EHY130"/>
      <c r="EHZ130"/>
      <c r="EIA130"/>
      <c r="EIB130"/>
      <c r="EIC130"/>
      <c r="EID130"/>
      <c r="EIE130"/>
      <c r="EIF130"/>
      <c r="EIG130"/>
      <c r="EIH130"/>
      <c r="EII130"/>
      <c r="EIJ130"/>
      <c r="EIK130"/>
      <c r="EIL130"/>
      <c r="EIM130"/>
      <c r="EIN130"/>
      <c r="EIO130"/>
      <c r="EIP130"/>
      <c r="EIQ130"/>
      <c r="EIR130"/>
      <c r="EIS130"/>
      <c r="EIT130"/>
      <c r="EIU130"/>
      <c r="EIV130"/>
      <c r="EIW130"/>
      <c r="EIX130"/>
      <c r="EIY130"/>
      <c r="EIZ130"/>
      <c r="EJA130"/>
      <c r="EJB130"/>
      <c r="EJC130"/>
      <c r="EJD130"/>
      <c r="EJE130"/>
      <c r="EJF130"/>
      <c r="EJG130"/>
      <c r="EJH130"/>
      <c r="EJI130"/>
      <c r="EJJ130"/>
      <c r="EJK130"/>
      <c r="EJL130"/>
      <c r="EJM130"/>
      <c r="EJN130"/>
      <c r="EJO130"/>
      <c r="EJP130"/>
      <c r="EJQ130"/>
      <c r="EJR130"/>
      <c r="EJS130"/>
      <c r="EJT130"/>
      <c r="EJU130"/>
      <c r="EJV130"/>
      <c r="EJW130"/>
      <c r="EJX130"/>
      <c r="EJY130"/>
      <c r="EJZ130"/>
      <c r="EKA130"/>
      <c r="EKB130"/>
      <c r="EKC130"/>
      <c r="EKD130"/>
      <c r="EKE130"/>
      <c r="EKF130"/>
      <c r="EKG130"/>
      <c r="EKH130"/>
      <c r="EKI130"/>
      <c r="EKJ130"/>
      <c r="EKK130"/>
      <c r="EKL130"/>
      <c r="EKM130"/>
      <c r="EKN130"/>
      <c r="EKO130"/>
      <c r="EKP130"/>
      <c r="EKQ130"/>
      <c r="EKR130"/>
      <c r="EKS130"/>
      <c r="EKT130"/>
      <c r="EKU130"/>
      <c r="EKV130"/>
      <c r="EKW130"/>
      <c r="EKX130"/>
      <c r="EKY130"/>
      <c r="EKZ130"/>
      <c r="ELA130"/>
      <c r="ELB130"/>
      <c r="ELC130"/>
      <c r="ELD130"/>
      <c r="ELE130"/>
      <c r="ELF130"/>
      <c r="ELG130"/>
      <c r="ELH130"/>
      <c r="ELI130"/>
      <c r="ELJ130"/>
      <c r="ELK130"/>
      <c r="ELL130"/>
      <c r="ELM130"/>
      <c r="ELN130"/>
      <c r="ELO130"/>
      <c r="ELP130"/>
      <c r="ELQ130"/>
      <c r="ELR130"/>
      <c r="ELS130"/>
      <c r="ELT130"/>
      <c r="ELU130"/>
      <c r="ELV130"/>
      <c r="ELW130"/>
      <c r="ELX130"/>
      <c r="ELY130"/>
      <c r="ELZ130"/>
      <c r="EMA130"/>
      <c r="EMB130"/>
      <c r="EMC130"/>
      <c r="EMD130"/>
      <c r="EME130"/>
      <c r="EMF130"/>
      <c r="EMG130"/>
      <c r="EMH130"/>
      <c r="EMI130"/>
      <c r="EMJ130"/>
      <c r="EMK130"/>
      <c r="EML130"/>
      <c r="EMM130"/>
      <c r="EMN130"/>
      <c r="EMO130"/>
      <c r="EMP130"/>
      <c r="EMQ130"/>
      <c r="EMR130"/>
      <c r="EMS130"/>
      <c r="EMT130"/>
      <c r="EMU130"/>
      <c r="EMV130"/>
      <c r="EMW130"/>
      <c r="EMX130"/>
      <c r="EMY130"/>
      <c r="EMZ130"/>
      <c r="ENA130"/>
      <c r="ENB130"/>
      <c r="ENC130"/>
      <c r="END130"/>
      <c r="ENE130"/>
      <c r="ENF130"/>
      <c r="ENG130"/>
      <c r="ENH130"/>
      <c r="ENI130"/>
      <c r="ENJ130"/>
      <c r="ENK130"/>
      <c r="ENL130"/>
      <c r="ENM130"/>
      <c r="ENN130"/>
      <c r="ENO130"/>
      <c r="ENP130"/>
      <c r="ENQ130"/>
      <c r="ENR130"/>
      <c r="ENS130"/>
      <c r="ENT130"/>
      <c r="ENU130"/>
      <c r="ENV130"/>
      <c r="ENW130"/>
      <c r="ENX130"/>
      <c r="ENY130"/>
      <c r="ENZ130"/>
      <c r="EOA130"/>
      <c r="EOB130"/>
      <c r="EOC130"/>
      <c r="EOD130"/>
      <c r="EOE130"/>
      <c r="EOF130"/>
      <c r="EOG130"/>
      <c r="EOH130"/>
      <c r="EOI130"/>
      <c r="EOJ130"/>
      <c r="EOK130"/>
      <c r="EOL130"/>
      <c r="EOM130"/>
      <c r="EON130"/>
      <c r="EOO130"/>
      <c r="EOP130"/>
      <c r="EOQ130"/>
      <c r="EOR130"/>
      <c r="EOS130"/>
      <c r="EOT130"/>
      <c r="EOU130"/>
      <c r="EOV130"/>
      <c r="EOW130"/>
      <c r="EOX130"/>
      <c r="EOY130"/>
      <c r="EOZ130"/>
      <c r="EPA130"/>
      <c r="EPB130"/>
      <c r="EPC130"/>
      <c r="EPD130"/>
      <c r="EPE130"/>
      <c r="EPF130"/>
      <c r="EPG130"/>
      <c r="EPH130"/>
      <c r="EPI130"/>
      <c r="EPJ130"/>
      <c r="EPK130"/>
      <c r="EPL130"/>
      <c r="EPM130"/>
      <c r="EPN130"/>
      <c r="EPO130"/>
      <c r="EPP130"/>
      <c r="EPQ130"/>
      <c r="EPR130"/>
      <c r="EPS130"/>
      <c r="EPT130"/>
      <c r="EPU130"/>
      <c r="EPV130"/>
      <c r="EPW130"/>
      <c r="EPX130"/>
      <c r="EPY130"/>
      <c r="EPZ130"/>
      <c r="EQA130"/>
      <c r="EQB130"/>
      <c r="EQC130"/>
      <c r="EQD130"/>
      <c r="EQE130"/>
      <c r="EQF130"/>
      <c r="EQG130"/>
      <c r="EQH130"/>
      <c r="EQI130"/>
      <c r="EQJ130"/>
      <c r="EQK130"/>
      <c r="EQL130"/>
      <c r="EQM130"/>
      <c r="EQN130"/>
      <c r="EQO130"/>
      <c r="EQP130"/>
      <c r="EQQ130"/>
      <c r="EQR130"/>
      <c r="EQS130"/>
      <c r="EQT130"/>
      <c r="EQU130"/>
      <c r="EQV130"/>
      <c r="EQW130"/>
      <c r="EQX130"/>
      <c r="EQY130"/>
      <c r="EQZ130"/>
      <c r="ERA130"/>
      <c r="ERB130"/>
      <c r="ERC130"/>
      <c r="ERD130"/>
      <c r="ERE130"/>
      <c r="ERF130"/>
      <c r="ERG130"/>
      <c r="ERH130"/>
      <c r="ERI130"/>
      <c r="ERJ130"/>
      <c r="ERK130"/>
      <c r="ERL130"/>
      <c r="ERM130"/>
      <c r="ERN130"/>
      <c r="ERO130"/>
      <c r="ERP130"/>
      <c r="ERQ130"/>
      <c r="ERR130"/>
      <c r="ERS130"/>
      <c r="ERT130"/>
      <c r="ERU130"/>
      <c r="ERV130"/>
      <c r="ERW130"/>
      <c r="ERX130"/>
      <c r="ERY130"/>
      <c r="ERZ130"/>
      <c r="ESA130"/>
      <c r="ESB130"/>
      <c r="ESC130"/>
      <c r="ESD130"/>
      <c r="ESE130"/>
      <c r="ESF130"/>
      <c r="ESG130"/>
      <c r="ESH130"/>
      <c r="ESI130"/>
      <c r="ESJ130"/>
      <c r="ESK130"/>
      <c r="ESL130"/>
      <c r="ESM130"/>
      <c r="ESN130"/>
      <c r="ESO130"/>
      <c r="ESP130"/>
      <c r="ESQ130"/>
      <c r="ESR130"/>
      <c r="ESS130"/>
      <c r="EST130"/>
      <c r="ESU130"/>
      <c r="ESV130"/>
      <c r="ESW130"/>
      <c r="ESX130"/>
      <c r="ESY130"/>
      <c r="ESZ130"/>
      <c r="ETA130"/>
      <c r="ETB130"/>
      <c r="ETC130"/>
      <c r="ETD130"/>
      <c r="ETE130"/>
      <c r="ETF130"/>
      <c r="ETG130"/>
      <c r="ETH130"/>
      <c r="ETI130"/>
      <c r="ETJ130"/>
      <c r="ETK130"/>
      <c r="ETL130"/>
      <c r="ETM130"/>
      <c r="ETN130"/>
      <c r="ETO130"/>
      <c r="ETP130"/>
      <c r="ETQ130"/>
      <c r="ETR130"/>
      <c r="ETS130"/>
      <c r="ETT130"/>
      <c r="ETU130"/>
      <c r="ETV130"/>
      <c r="ETW130"/>
      <c r="ETX130"/>
      <c r="ETY130"/>
      <c r="ETZ130"/>
      <c r="EUA130"/>
      <c r="EUB130"/>
      <c r="EUC130"/>
      <c r="EUD130"/>
      <c r="EUE130"/>
      <c r="EUF130"/>
      <c r="EUG130"/>
      <c r="EUH130"/>
      <c r="EUI130"/>
      <c r="EUJ130"/>
      <c r="EUK130"/>
      <c r="EUL130"/>
      <c r="EUM130"/>
      <c r="EUN130"/>
      <c r="EUO130"/>
      <c r="EUP130"/>
      <c r="EUQ130"/>
      <c r="EUR130"/>
      <c r="EUS130"/>
      <c r="EUT130"/>
      <c r="EUU130"/>
      <c r="EUV130"/>
      <c r="EUW130"/>
      <c r="EUX130"/>
      <c r="EUY130"/>
      <c r="EUZ130"/>
      <c r="EVA130"/>
      <c r="EVB130"/>
      <c r="EVC130"/>
      <c r="EVD130"/>
      <c r="EVE130"/>
      <c r="EVF130"/>
      <c r="EVG130"/>
      <c r="EVH130"/>
      <c r="EVI130"/>
      <c r="EVJ130"/>
      <c r="EVK130"/>
      <c r="EVL130"/>
      <c r="EVM130"/>
      <c r="EVN130"/>
      <c r="EVO130"/>
      <c r="EVP130"/>
      <c r="EVQ130"/>
      <c r="EVR130"/>
      <c r="EVS130"/>
      <c r="EVT130"/>
      <c r="EVU130"/>
      <c r="EVV130"/>
      <c r="EVW130"/>
      <c r="EVX130"/>
      <c r="EVY130"/>
      <c r="EVZ130"/>
      <c r="EWA130"/>
      <c r="EWB130"/>
      <c r="EWC130"/>
      <c r="EWD130"/>
      <c r="EWE130"/>
      <c r="EWF130"/>
      <c r="EWG130"/>
      <c r="EWH130"/>
      <c r="EWI130"/>
      <c r="EWJ130"/>
      <c r="EWK130"/>
      <c r="EWL130"/>
      <c r="EWM130"/>
      <c r="EWN130"/>
      <c r="EWO130"/>
      <c r="EWP130"/>
      <c r="EWQ130"/>
      <c r="EWR130"/>
      <c r="EWS130"/>
      <c r="EWT130"/>
      <c r="EWU130"/>
      <c r="EWV130"/>
      <c r="EWW130"/>
      <c r="EWX130"/>
      <c r="EWY130"/>
      <c r="EWZ130"/>
      <c r="EXA130"/>
      <c r="EXB130"/>
      <c r="EXC130"/>
      <c r="EXD130"/>
      <c r="EXE130"/>
      <c r="EXF130"/>
      <c r="EXG130"/>
      <c r="EXH130"/>
      <c r="EXI130"/>
      <c r="EXJ130"/>
      <c r="EXK130"/>
      <c r="EXL130"/>
      <c r="EXM130"/>
      <c r="EXN130"/>
      <c r="EXO130"/>
      <c r="EXP130"/>
      <c r="EXQ130"/>
      <c r="EXR130"/>
      <c r="EXS130"/>
      <c r="EXT130"/>
      <c r="EXU130"/>
      <c r="EXV130"/>
      <c r="EXW130"/>
      <c r="EXX130"/>
      <c r="EXY130"/>
      <c r="EXZ130"/>
      <c r="EYA130"/>
      <c r="EYB130"/>
      <c r="EYC130"/>
      <c r="EYD130"/>
      <c r="EYE130"/>
      <c r="EYF130"/>
      <c r="EYG130"/>
      <c r="EYH130"/>
      <c r="EYI130"/>
      <c r="EYJ130"/>
      <c r="EYK130"/>
      <c r="EYL130"/>
      <c r="EYM130"/>
      <c r="EYN130"/>
      <c r="EYO130"/>
      <c r="EYP130"/>
      <c r="EYQ130"/>
      <c r="EYR130"/>
      <c r="EYS130"/>
      <c r="EYT130"/>
      <c r="EYU130"/>
      <c r="EYV130"/>
      <c r="EYW130"/>
      <c r="EYX130"/>
      <c r="EYY130"/>
      <c r="EYZ130"/>
      <c r="EZA130"/>
      <c r="EZB130"/>
      <c r="EZC130"/>
      <c r="EZD130"/>
      <c r="EZE130"/>
      <c r="EZF130"/>
      <c r="EZG130"/>
      <c r="EZH130"/>
      <c r="EZI130"/>
      <c r="EZJ130"/>
      <c r="EZK130"/>
      <c r="EZL130"/>
      <c r="EZM130"/>
      <c r="EZN130"/>
      <c r="EZO130"/>
      <c r="EZP130"/>
      <c r="EZQ130"/>
      <c r="EZR130"/>
      <c r="EZS130"/>
      <c r="EZT130"/>
      <c r="EZU130"/>
      <c r="EZV130"/>
      <c r="EZW130"/>
      <c r="EZX130"/>
      <c r="EZY130"/>
      <c r="EZZ130"/>
      <c r="FAA130"/>
      <c r="FAB130"/>
      <c r="FAC130"/>
      <c r="FAD130"/>
      <c r="FAE130"/>
      <c r="FAF130"/>
      <c r="FAG130"/>
      <c r="FAH130"/>
      <c r="FAI130"/>
      <c r="FAJ130"/>
      <c r="FAK130"/>
      <c r="FAL130"/>
      <c r="FAM130"/>
      <c r="FAN130"/>
      <c r="FAO130"/>
      <c r="FAP130"/>
      <c r="FAQ130"/>
      <c r="FAR130"/>
      <c r="FAS130"/>
      <c r="FAT130"/>
      <c r="FAU130"/>
      <c r="FAV130"/>
      <c r="FAW130"/>
      <c r="FAX130"/>
      <c r="FAY130"/>
      <c r="FAZ130"/>
      <c r="FBA130"/>
      <c r="FBB130"/>
      <c r="FBC130"/>
      <c r="FBD130"/>
      <c r="FBE130"/>
      <c r="FBF130"/>
      <c r="FBG130"/>
      <c r="FBH130"/>
      <c r="FBI130"/>
      <c r="FBJ130"/>
      <c r="FBK130"/>
      <c r="FBL130"/>
      <c r="FBM130"/>
      <c r="FBN130"/>
      <c r="FBO130"/>
      <c r="FBP130"/>
      <c r="FBQ130"/>
      <c r="FBR130"/>
      <c r="FBS130"/>
      <c r="FBT130"/>
      <c r="FBU130"/>
      <c r="FBV130"/>
      <c r="FBW130"/>
      <c r="FBX130"/>
      <c r="FBY130"/>
      <c r="FBZ130"/>
      <c r="FCA130"/>
      <c r="FCB130"/>
      <c r="FCC130"/>
      <c r="FCD130"/>
      <c r="FCE130"/>
      <c r="FCF130"/>
      <c r="FCG130"/>
      <c r="FCH130"/>
      <c r="FCI130"/>
      <c r="FCJ130"/>
      <c r="FCK130"/>
      <c r="FCL130"/>
      <c r="FCM130"/>
      <c r="FCN130"/>
      <c r="FCO130"/>
      <c r="FCP130"/>
      <c r="FCQ130"/>
      <c r="FCR130"/>
      <c r="FCS130"/>
      <c r="FCT130"/>
      <c r="FCU130"/>
      <c r="FCV130"/>
      <c r="FCW130"/>
      <c r="FCX130"/>
      <c r="FCY130"/>
      <c r="FCZ130"/>
      <c r="FDA130"/>
      <c r="FDB130"/>
      <c r="FDC130"/>
      <c r="FDD130"/>
      <c r="FDE130"/>
      <c r="FDF130"/>
      <c r="FDG130"/>
      <c r="FDH130"/>
      <c r="FDI130"/>
      <c r="FDJ130"/>
      <c r="FDK130"/>
      <c r="FDL130"/>
      <c r="FDM130"/>
      <c r="FDN130"/>
      <c r="FDO130"/>
      <c r="FDP130"/>
      <c r="FDQ130"/>
      <c r="FDR130"/>
      <c r="FDS130"/>
      <c r="FDT130"/>
      <c r="FDU130"/>
      <c r="FDV130"/>
      <c r="FDW130"/>
      <c r="FDX130"/>
      <c r="FDY130"/>
      <c r="FDZ130"/>
      <c r="FEA130"/>
      <c r="FEB130"/>
      <c r="FEC130"/>
      <c r="FED130"/>
      <c r="FEE130"/>
      <c r="FEF130"/>
      <c r="FEG130"/>
      <c r="FEH130"/>
      <c r="FEI130"/>
      <c r="FEJ130"/>
      <c r="FEK130"/>
      <c r="FEL130"/>
      <c r="FEM130"/>
      <c r="FEN130"/>
      <c r="FEO130"/>
      <c r="FEP130"/>
      <c r="FEQ130"/>
      <c r="FER130"/>
      <c r="FES130"/>
      <c r="FET130"/>
      <c r="FEU130"/>
      <c r="FEV130"/>
      <c r="FEW130"/>
      <c r="FEX130"/>
      <c r="FEY130"/>
      <c r="FEZ130"/>
      <c r="FFA130"/>
      <c r="FFB130"/>
      <c r="FFC130"/>
      <c r="FFD130"/>
      <c r="FFE130"/>
      <c r="FFF130"/>
      <c r="FFG130"/>
      <c r="FFH130"/>
      <c r="FFI130"/>
      <c r="FFJ130"/>
      <c r="FFK130"/>
      <c r="FFL130"/>
      <c r="FFM130"/>
      <c r="FFN130"/>
      <c r="FFO130"/>
      <c r="FFP130"/>
      <c r="FFQ130"/>
      <c r="FFR130"/>
      <c r="FFS130"/>
      <c r="FFT130"/>
      <c r="FFU130"/>
      <c r="FFV130"/>
      <c r="FFW130"/>
      <c r="FFX130"/>
      <c r="FFY130"/>
      <c r="FFZ130"/>
      <c r="FGA130"/>
      <c r="FGB130"/>
      <c r="FGC130"/>
      <c r="FGD130"/>
      <c r="FGE130"/>
      <c r="FGF130"/>
      <c r="FGG130"/>
      <c r="FGH130"/>
      <c r="FGI130"/>
      <c r="FGJ130"/>
      <c r="FGK130"/>
      <c r="FGL130"/>
      <c r="FGM130"/>
      <c r="FGN130"/>
      <c r="FGO130"/>
      <c r="FGP130"/>
      <c r="FGQ130"/>
      <c r="FGR130"/>
      <c r="FGS130"/>
      <c r="FGT130"/>
      <c r="FGU130"/>
      <c r="FGV130"/>
      <c r="FGW130"/>
      <c r="FGX130"/>
      <c r="FGY130"/>
      <c r="FGZ130"/>
      <c r="FHA130"/>
      <c r="FHB130"/>
      <c r="FHC130"/>
      <c r="FHD130"/>
      <c r="FHE130"/>
      <c r="FHF130"/>
      <c r="FHG130"/>
      <c r="FHH130"/>
      <c r="FHI130"/>
      <c r="FHJ130"/>
      <c r="FHK130"/>
      <c r="FHL130"/>
      <c r="FHM130"/>
      <c r="FHN130"/>
      <c r="FHO130"/>
      <c r="FHP130"/>
      <c r="FHQ130"/>
      <c r="FHR130"/>
      <c r="FHS130"/>
      <c r="FHT130"/>
      <c r="FHU130"/>
      <c r="FHV130"/>
      <c r="FHW130"/>
      <c r="FHX130"/>
      <c r="FHY130"/>
      <c r="FHZ130"/>
      <c r="FIA130"/>
      <c r="FIB130"/>
      <c r="FIC130"/>
      <c r="FID130"/>
      <c r="FIE130"/>
      <c r="FIF130"/>
      <c r="FIG130"/>
      <c r="FIH130"/>
      <c r="FII130"/>
      <c r="FIJ130"/>
      <c r="FIK130"/>
      <c r="FIL130"/>
      <c r="FIM130"/>
      <c r="FIN130"/>
      <c r="FIO130"/>
      <c r="FIP130"/>
      <c r="FIQ130"/>
      <c r="FIR130"/>
      <c r="FIS130"/>
      <c r="FIT130"/>
      <c r="FIU130"/>
      <c r="FIV130"/>
      <c r="FIW130"/>
      <c r="FIX130"/>
      <c r="FIY130"/>
      <c r="FIZ130"/>
      <c r="FJA130"/>
      <c r="FJB130"/>
      <c r="FJC130"/>
      <c r="FJD130"/>
      <c r="FJE130"/>
      <c r="FJF130"/>
      <c r="FJG130"/>
      <c r="FJH130"/>
      <c r="FJI130"/>
      <c r="FJJ130"/>
      <c r="FJK130"/>
      <c r="FJL130"/>
      <c r="FJM130"/>
      <c r="FJN130"/>
      <c r="FJO130"/>
      <c r="FJP130"/>
      <c r="FJQ130"/>
      <c r="FJR130"/>
      <c r="FJS130"/>
      <c r="FJT130"/>
      <c r="FJU130"/>
      <c r="FJV130"/>
      <c r="FJW130"/>
      <c r="FJX130"/>
      <c r="FJY130"/>
      <c r="FJZ130"/>
      <c r="FKA130"/>
      <c r="FKB130"/>
      <c r="FKC130"/>
      <c r="FKD130"/>
      <c r="FKE130"/>
      <c r="FKF130"/>
      <c r="FKG130"/>
      <c r="FKH130"/>
      <c r="FKI130"/>
      <c r="FKJ130"/>
      <c r="FKK130"/>
      <c r="FKL130"/>
      <c r="FKM130"/>
      <c r="FKN130"/>
      <c r="FKO130"/>
      <c r="FKP130"/>
      <c r="FKQ130"/>
      <c r="FKR130"/>
      <c r="FKS130"/>
      <c r="FKT130"/>
      <c r="FKU130"/>
      <c r="FKV130"/>
      <c r="FKW130"/>
      <c r="FKX130"/>
      <c r="FKY130"/>
      <c r="FKZ130"/>
      <c r="FLA130"/>
      <c r="FLB130"/>
      <c r="FLC130"/>
      <c r="FLD130"/>
      <c r="FLE130"/>
      <c r="FLF130"/>
      <c r="FLG130"/>
      <c r="FLH130"/>
      <c r="FLI130"/>
      <c r="FLJ130"/>
      <c r="FLK130"/>
      <c r="FLL130"/>
      <c r="FLM130"/>
      <c r="FLN130"/>
      <c r="FLO130"/>
      <c r="FLP130"/>
      <c r="FLQ130"/>
      <c r="FLR130"/>
      <c r="FLS130"/>
      <c r="FLT130"/>
      <c r="FLU130"/>
      <c r="FLV130"/>
      <c r="FLW130"/>
      <c r="FLX130"/>
      <c r="FLY130"/>
      <c r="FLZ130"/>
      <c r="FMA130"/>
      <c r="FMB130"/>
      <c r="FMC130"/>
      <c r="FMD130"/>
      <c r="FME130"/>
      <c r="FMF130"/>
      <c r="FMG130"/>
      <c r="FMH130"/>
      <c r="FMI130"/>
      <c r="FMJ130"/>
      <c r="FMK130"/>
      <c r="FML130"/>
      <c r="FMM130"/>
      <c r="FMN130"/>
      <c r="FMO130"/>
      <c r="FMP130"/>
      <c r="FMQ130"/>
      <c r="FMR130"/>
      <c r="FMS130"/>
      <c r="FMT130"/>
      <c r="FMU130"/>
      <c r="FMV130"/>
      <c r="FMW130"/>
      <c r="FMX130"/>
      <c r="FMY130"/>
      <c r="FMZ130"/>
      <c r="FNA130"/>
      <c r="FNB130"/>
      <c r="FNC130"/>
      <c r="FND130"/>
      <c r="FNE130"/>
      <c r="FNF130"/>
      <c r="FNG130"/>
      <c r="FNH130"/>
      <c r="FNI130"/>
      <c r="FNJ130"/>
      <c r="FNK130"/>
      <c r="FNL130"/>
      <c r="FNM130"/>
      <c r="FNN130"/>
      <c r="FNO130"/>
      <c r="FNP130"/>
      <c r="FNQ130"/>
      <c r="FNR130"/>
      <c r="FNS130"/>
      <c r="FNT130"/>
      <c r="FNU130"/>
      <c r="FNV130"/>
      <c r="FNW130"/>
      <c r="FNX130"/>
      <c r="FNY130"/>
      <c r="FNZ130"/>
      <c r="FOA130"/>
      <c r="FOB130"/>
      <c r="FOC130"/>
      <c r="FOD130"/>
      <c r="FOE130"/>
      <c r="FOF130"/>
      <c r="FOG130"/>
      <c r="FOH130"/>
      <c r="FOI130"/>
      <c r="FOJ130"/>
      <c r="FOK130"/>
      <c r="FOL130"/>
      <c r="FOM130"/>
      <c r="FON130"/>
      <c r="FOO130"/>
      <c r="FOP130"/>
      <c r="FOQ130"/>
      <c r="FOR130"/>
      <c r="FOS130"/>
      <c r="FOT130"/>
      <c r="FOU130"/>
      <c r="FOV130"/>
      <c r="FOW130"/>
      <c r="FOX130"/>
      <c r="FOY130"/>
      <c r="FOZ130"/>
      <c r="FPA130"/>
      <c r="FPB130"/>
      <c r="FPC130"/>
      <c r="FPD130"/>
      <c r="FPE130"/>
      <c r="FPF130"/>
      <c r="FPG130"/>
      <c r="FPH130"/>
      <c r="FPI130"/>
      <c r="FPJ130"/>
      <c r="FPK130"/>
      <c r="FPL130"/>
      <c r="FPM130"/>
      <c r="FPN130"/>
      <c r="FPO130"/>
      <c r="FPP130"/>
      <c r="FPQ130"/>
      <c r="FPR130"/>
      <c r="FPS130"/>
      <c r="FPT130"/>
      <c r="FPU130"/>
      <c r="FPV130"/>
      <c r="FPW130"/>
      <c r="FPX130"/>
      <c r="FPY130"/>
      <c r="FPZ130"/>
      <c r="FQA130"/>
      <c r="FQB130"/>
      <c r="FQC130"/>
      <c r="FQD130"/>
      <c r="FQE130"/>
      <c r="FQF130"/>
      <c r="FQG130"/>
      <c r="FQH130"/>
      <c r="FQI130"/>
      <c r="FQJ130"/>
      <c r="FQK130"/>
      <c r="FQL130"/>
      <c r="FQM130"/>
      <c r="FQN130"/>
      <c r="FQO130"/>
      <c r="FQP130"/>
      <c r="FQQ130"/>
      <c r="FQR130"/>
      <c r="FQS130"/>
      <c r="FQT130"/>
      <c r="FQU130"/>
      <c r="FQV130"/>
      <c r="FQW130"/>
      <c r="FQX130"/>
      <c r="FQY130"/>
      <c r="FQZ130"/>
      <c r="FRA130"/>
      <c r="FRB130"/>
      <c r="FRC130"/>
      <c r="FRD130"/>
      <c r="FRE130"/>
      <c r="FRF130"/>
      <c r="FRG130"/>
      <c r="FRH130"/>
      <c r="FRI130"/>
      <c r="FRJ130"/>
      <c r="FRK130"/>
      <c r="FRL130"/>
      <c r="FRM130"/>
      <c r="FRN130"/>
      <c r="FRO130"/>
      <c r="FRP130"/>
      <c r="FRQ130"/>
      <c r="FRR130"/>
      <c r="FRS130"/>
      <c r="FRT130"/>
      <c r="FRU130"/>
      <c r="FRV130"/>
      <c r="FRW130"/>
      <c r="FRX130"/>
      <c r="FRY130"/>
      <c r="FRZ130"/>
      <c r="FSA130"/>
      <c r="FSB130"/>
      <c r="FSC130"/>
      <c r="FSD130"/>
      <c r="FSE130"/>
      <c r="FSF130"/>
      <c r="FSG130"/>
      <c r="FSH130"/>
      <c r="FSI130"/>
      <c r="FSJ130"/>
      <c r="FSK130"/>
      <c r="FSL130"/>
      <c r="FSM130"/>
      <c r="FSN130"/>
      <c r="FSO130"/>
      <c r="FSP130"/>
      <c r="FSQ130"/>
      <c r="FSR130"/>
      <c r="FSS130"/>
      <c r="FST130"/>
      <c r="FSU130"/>
      <c r="FSV130"/>
      <c r="FSW130"/>
      <c r="FSX130"/>
      <c r="FSY130"/>
      <c r="FSZ130"/>
      <c r="FTA130"/>
      <c r="FTB130"/>
      <c r="FTC130"/>
      <c r="FTD130"/>
      <c r="FTE130"/>
      <c r="FTF130"/>
      <c r="FTG130"/>
      <c r="FTH130"/>
      <c r="FTI130"/>
      <c r="FTJ130"/>
      <c r="FTK130"/>
      <c r="FTL130"/>
      <c r="FTM130"/>
      <c r="FTN130"/>
      <c r="FTO130"/>
      <c r="FTP130"/>
      <c r="FTQ130"/>
      <c r="FTR130"/>
      <c r="FTS130"/>
      <c r="FTT130"/>
      <c r="FTU130"/>
      <c r="FTV130"/>
      <c r="FTW130"/>
      <c r="FTX130"/>
      <c r="FTY130"/>
      <c r="FTZ130"/>
      <c r="FUA130"/>
      <c r="FUB130"/>
      <c r="FUC130"/>
      <c r="FUD130"/>
      <c r="FUE130"/>
      <c r="FUF130"/>
      <c r="FUG130"/>
      <c r="FUH130"/>
      <c r="FUI130"/>
      <c r="FUJ130"/>
      <c r="FUK130"/>
      <c r="FUL130"/>
      <c r="FUM130"/>
      <c r="FUN130"/>
      <c r="FUO130"/>
      <c r="FUP130"/>
      <c r="FUQ130"/>
      <c r="FUR130"/>
      <c r="FUS130"/>
      <c r="FUT130"/>
      <c r="FUU130"/>
      <c r="FUV130"/>
      <c r="FUW130"/>
      <c r="FUX130"/>
      <c r="FUY130"/>
      <c r="FUZ130"/>
      <c r="FVA130"/>
      <c r="FVB130"/>
      <c r="FVC130"/>
      <c r="FVD130"/>
      <c r="FVE130"/>
      <c r="FVF130"/>
      <c r="FVG130"/>
      <c r="FVH130"/>
      <c r="FVI130"/>
      <c r="FVJ130"/>
      <c r="FVK130"/>
      <c r="FVL130"/>
      <c r="FVM130"/>
      <c r="FVN130"/>
      <c r="FVO130"/>
      <c r="FVP130"/>
      <c r="FVQ130"/>
      <c r="FVR130"/>
      <c r="FVS130"/>
      <c r="FVT130"/>
      <c r="FVU130"/>
      <c r="FVV130"/>
      <c r="FVW130"/>
      <c r="FVX130"/>
      <c r="FVY130"/>
      <c r="FVZ130"/>
      <c r="FWA130"/>
      <c r="FWB130"/>
      <c r="FWC130"/>
      <c r="FWD130"/>
      <c r="FWE130"/>
      <c r="FWF130"/>
      <c r="FWG130"/>
      <c r="FWH130"/>
      <c r="FWI130"/>
      <c r="FWJ130"/>
      <c r="FWK130"/>
      <c r="FWL130"/>
      <c r="FWM130"/>
      <c r="FWN130"/>
      <c r="FWO130"/>
      <c r="FWP130"/>
      <c r="FWQ130"/>
      <c r="FWR130"/>
      <c r="FWS130"/>
      <c r="FWT130"/>
      <c r="FWU130"/>
      <c r="FWV130"/>
      <c r="FWW130"/>
      <c r="FWX130"/>
      <c r="FWY130"/>
      <c r="FWZ130"/>
      <c r="FXA130"/>
      <c r="FXB130"/>
      <c r="FXC130"/>
      <c r="FXD130"/>
      <c r="FXE130"/>
      <c r="FXF130"/>
      <c r="FXG130"/>
      <c r="FXH130"/>
      <c r="FXI130"/>
      <c r="FXJ130"/>
      <c r="FXK130"/>
      <c r="FXL130"/>
      <c r="FXM130"/>
      <c r="FXN130"/>
      <c r="FXO130"/>
      <c r="FXP130"/>
      <c r="FXQ130"/>
      <c r="FXR130"/>
      <c r="FXS130"/>
      <c r="FXT130"/>
      <c r="FXU130"/>
      <c r="FXV130"/>
      <c r="FXW130"/>
      <c r="FXX130"/>
      <c r="FXY130"/>
      <c r="FXZ130"/>
      <c r="FYA130"/>
      <c r="FYB130"/>
      <c r="FYC130"/>
      <c r="FYD130"/>
      <c r="FYE130"/>
      <c r="FYF130"/>
      <c r="FYG130"/>
      <c r="FYH130"/>
      <c r="FYI130"/>
      <c r="FYJ130"/>
      <c r="FYK130"/>
      <c r="FYL130"/>
      <c r="FYM130"/>
      <c r="FYN130"/>
      <c r="FYO130"/>
      <c r="FYP130"/>
      <c r="FYQ130"/>
      <c r="FYR130"/>
      <c r="FYS130"/>
      <c r="FYT130"/>
      <c r="FYU130"/>
      <c r="FYV130"/>
      <c r="FYW130"/>
      <c r="FYX130"/>
      <c r="FYY130"/>
      <c r="FYZ130"/>
      <c r="FZA130"/>
      <c r="FZB130"/>
      <c r="FZC130"/>
      <c r="FZD130"/>
      <c r="FZE130"/>
      <c r="FZF130"/>
      <c r="FZG130"/>
      <c r="FZH130"/>
      <c r="FZI130"/>
      <c r="FZJ130"/>
      <c r="FZK130"/>
      <c r="FZL130"/>
      <c r="FZM130"/>
      <c r="FZN130"/>
      <c r="FZO130"/>
      <c r="FZP130"/>
      <c r="FZQ130"/>
      <c r="FZR130"/>
      <c r="FZS130"/>
      <c r="FZT130"/>
      <c r="FZU130"/>
      <c r="FZV130"/>
      <c r="FZW130"/>
      <c r="FZX130"/>
      <c r="FZY130"/>
      <c r="FZZ130"/>
      <c r="GAA130"/>
      <c r="GAB130"/>
      <c r="GAC130"/>
      <c r="GAD130"/>
      <c r="GAE130"/>
      <c r="GAF130"/>
      <c r="GAG130"/>
      <c r="GAH130"/>
      <c r="GAI130"/>
      <c r="GAJ130"/>
      <c r="GAK130"/>
      <c r="GAL130"/>
      <c r="GAM130"/>
      <c r="GAN130"/>
      <c r="GAO130"/>
      <c r="GAP130"/>
      <c r="GAQ130"/>
      <c r="GAR130"/>
      <c r="GAS130"/>
      <c r="GAT130"/>
      <c r="GAU130"/>
      <c r="GAV130"/>
      <c r="GAW130"/>
      <c r="GAX130"/>
      <c r="GAY130"/>
      <c r="GAZ130"/>
      <c r="GBA130"/>
      <c r="GBB130"/>
      <c r="GBC130"/>
      <c r="GBD130"/>
      <c r="GBE130"/>
      <c r="GBF130"/>
      <c r="GBG130"/>
      <c r="GBH130"/>
      <c r="GBI130"/>
      <c r="GBJ130"/>
      <c r="GBK130"/>
      <c r="GBL130"/>
      <c r="GBM130"/>
      <c r="GBN130"/>
      <c r="GBO130"/>
      <c r="GBP130"/>
      <c r="GBQ130"/>
      <c r="GBR130"/>
      <c r="GBS130"/>
      <c r="GBT130"/>
      <c r="GBU130"/>
      <c r="GBV130"/>
      <c r="GBW130"/>
      <c r="GBX130"/>
      <c r="GBY130"/>
      <c r="GBZ130"/>
      <c r="GCA130"/>
      <c r="GCB130"/>
      <c r="GCC130"/>
      <c r="GCD130"/>
      <c r="GCE130"/>
      <c r="GCF130"/>
      <c r="GCG130"/>
      <c r="GCH130"/>
      <c r="GCI130"/>
      <c r="GCJ130"/>
      <c r="GCK130"/>
      <c r="GCL130"/>
      <c r="GCM130"/>
      <c r="GCN130"/>
      <c r="GCO130"/>
      <c r="GCP130"/>
      <c r="GCQ130"/>
      <c r="GCR130"/>
      <c r="GCS130"/>
      <c r="GCT130"/>
      <c r="GCU130"/>
      <c r="GCV130"/>
      <c r="GCW130"/>
      <c r="GCX130"/>
      <c r="GCY130"/>
      <c r="GCZ130"/>
      <c r="GDA130"/>
      <c r="GDB130"/>
      <c r="GDC130"/>
      <c r="GDD130"/>
      <c r="GDE130"/>
      <c r="GDF130"/>
      <c r="GDG130"/>
      <c r="GDH130"/>
      <c r="GDI130"/>
      <c r="GDJ130"/>
      <c r="GDK130"/>
      <c r="GDL130"/>
      <c r="GDM130"/>
      <c r="GDN130"/>
      <c r="GDO130"/>
      <c r="GDP130"/>
      <c r="GDQ130"/>
      <c r="GDR130"/>
      <c r="GDS130"/>
      <c r="GDT130"/>
      <c r="GDU130"/>
      <c r="GDV130"/>
      <c r="GDW130"/>
      <c r="GDX130"/>
      <c r="GDY130"/>
      <c r="GDZ130"/>
      <c r="GEA130"/>
      <c r="GEB130"/>
      <c r="GEC130"/>
      <c r="GED130"/>
      <c r="GEE130"/>
      <c r="GEF130"/>
      <c r="GEG130"/>
      <c r="GEH130"/>
      <c r="GEI130"/>
      <c r="GEJ130"/>
      <c r="GEK130"/>
      <c r="GEL130"/>
      <c r="GEM130"/>
      <c r="GEN130"/>
      <c r="GEO130"/>
      <c r="GEP130"/>
      <c r="GEQ130"/>
      <c r="GER130"/>
      <c r="GES130"/>
      <c r="GET130"/>
      <c r="GEU130"/>
      <c r="GEV130"/>
      <c r="GEW130"/>
      <c r="GEX130"/>
      <c r="GEY130"/>
      <c r="GEZ130"/>
      <c r="GFA130"/>
      <c r="GFB130"/>
      <c r="GFC130"/>
      <c r="GFD130"/>
      <c r="GFE130"/>
      <c r="GFF130"/>
      <c r="GFG130"/>
      <c r="GFH130"/>
      <c r="GFI130"/>
      <c r="GFJ130"/>
      <c r="GFK130"/>
      <c r="GFL130"/>
      <c r="GFM130"/>
      <c r="GFN130"/>
      <c r="GFO130"/>
      <c r="GFP130"/>
      <c r="GFQ130"/>
      <c r="GFR130"/>
      <c r="GFS130"/>
      <c r="GFT130"/>
      <c r="GFU130"/>
      <c r="GFV130"/>
      <c r="GFW130"/>
      <c r="GFX130"/>
      <c r="GFY130"/>
      <c r="GFZ130"/>
      <c r="GGA130"/>
      <c r="GGB130"/>
      <c r="GGC130"/>
      <c r="GGD130"/>
      <c r="GGE130"/>
      <c r="GGF130"/>
      <c r="GGG130"/>
      <c r="GGH130"/>
      <c r="GGI130"/>
      <c r="GGJ130"/>
      <c r="GGK130"/>
      <c r="GGL130"/>
      <c r="GGM130"/>
      <c r="GGN130"/>
      <c r="GGO130"/>
      <c r="GGP130"/>
      <c r="GGQ130"/>
      <c r="GGR130"/>
      <c r="GGS130"/>
      <c r="GGT130"/>
      <c r="GGU130"/>
      <c r="GGV130"/>
      <c r="GGW130"/>
      <c r="GGX130"/>
      <c r="GGY130"/>
      <c r="GGZ130"/>
      <c r="GHA130"/>
      <c r="GHB130"/>
      <c r="GHC130"/>
      <c r="GHD130"/>
      <c r="GHE130"/>
      <c r="GHF130"/>
      <c r="GHG130"/>
      <c r="GHH130"/>
      <c r="GHI130"/>
      <c r="GHJ130"/>
      <c r="GHK130"/>
      <c r="GHL130"/>
      <c r="GHM130"/>
      <c r="GHN130"/>
      <c r="GHO130"/>
      <c r="GHP130"/>
      <c r="GHQ130"/>
      <c r="GHR130"/>
      <c r="GHS130"/>
      <c r="GHT130"/>
      <c r="GHU130"/>
      <c r="GHV130"/>
      <c r="GHW130"/>
      <c r="GHX130"/>
      <c r="GHY130"/>
      <c r="GHZ130"/>
      <c r="GIA130"/>
      <c r="GIB130"/>
      <c r="GIC130"/>
      <c r="GID130"/>
      <c r="GIE130"/>
      <c r="GIF130"/>
      <c r="GIG130"/>
      <c r="GIH130"/>
      <c r="GII130"/>
      <c r="GIJ130"/>
      <c r="GIK130"/>
      <c r="GIL130"/>
      <c r="GIM130"/>
      <c r="GIN130"/>
      <c r="GIO130"/>
      <c r="GIP130"/>
      <c r="GIQ130"/>
      <c r="GIR130"/>
      <c r="GIS130"/>
      <c r="GIT130"/>
      <c r="GIU130"/>
      <c r="GIV130"/>
      <c r="GIW130"/>
      <c r="GIX130"/>
      <c r="GIY130"/>
      <c r="GIZ130"/>
      <c r="GJA130"/>
      <c r="GJB130"/>
      <c r="GJC130"/>
      <c r="GJD130"/>
      <c r="GJE130"/>
      <c r="GJF130"/>
      <c r="GJG130"/>
      <c r="GJH130"/>
      <c r="GJI130"/>
      <c r="GJJ130"/>
      <c r="GJK130"/>
      <c r="GJL130"/>
      <c r="GJM130"/>
      <c r="GJN130"/>
      <c r="GJO130"/>
      <c r="GJP130"/>
      <c r="GJQ130"/>
      <c r="GJR130"/>
      <c r="GJS130"/>
      <c r="GJT130"/>
      <c r="GJU130"/>
      <c r="GJV130"/>
      <c r="GJW130"/>
      <c r="GJX130"/>
      <c r="GJY130"/>
      <c r="GJZ130"/>
      <c r="GKA130"/>
      <c r="GKB130"/>
      <c r="GKC130"/>
      <c r="GKD130"/>
      <c r="GKE130"/>
      <c r="GKF130"/>
      <c r="GKG130"/>
      <c r="GKH130"/>
      <c r="GKI130"/>
      <c r="GKJ130"/>
      <c r="GKK130"/>
      <c r="GKL130"/>
      <c r="GKM130"/>
      <c r="GKN130"/>
      <c r="GKO130"/>
      <c r="GKP130"/>
      <c r="GKQ130"/>
      <c r="GKR130"/>
      <c r="GKS130"/>
      <c r="GKT130"/>
      <c r="GKU130"/>
      <c r="GKV130"/>
      <c r="GKW130"/>
      <c r="GKX130"/>
      <c r="GKY130"/>
      <c r="GKZ130"/>
      <c r="GLA130"/>
      <c r="GLB130"/>
      <c r="GLC130"/>
      <c r="GLD130"/>
      <c r="GLE130"/>
      <c r="GLF130"/>
      <c r="GLG130"/>
      <c r="GLH130"/>
      <c r="GLI130"/>
      <c r="GLJ130"/>
      <c r="GLK130"/>
      <c r="GLL130"/>
      <c r="GLM130"/>
      <c r="GLN130"/>
      <c r="GLO130"/>
      <c r="GLP130"/>
      <c r="GLQ130"/>
      <c r="GLR130"/>
      <c r="GLS130"/>
      <c r="GLT130"/>
      <c r="GLU130"/>
      <c r="GLV130"/>
      <c r="GLW130"/>
      <c r="GLX130"/>
      <c r="GLY130"/>
      <c r="GLZ130"/>
      <c r="GMA130"/>
      <c r="GMB130"/>
      <c r="GMC130"/>
      <c r="GMD130"/>
      <c r="GME130"/>
      <c r="GMF130"/>
      <c r="GMG130"/>
      <c r="GMH130"/>
      <c r="GMI130"/>
      <c r="GMJ130"/>
      <c r="GMK130"/>
      <c r="GML130"/>
      <c r="GMM130"/>
      <c r="GMN130"/>
      <c r="GMO130"/>
      <c r="GMP130"/>
      <c r="GMQ130"/>
      <c r="GMR130"/>
      <c r="GMS130"/>
      <c r="GMT130"/>
      <c r="GMU130"/>
      <c r="GMV130"/>
      <c r="GMW130"/>
      <c r="GMX130"/>
      <c r="GMY130"/>
      <c r="GMZ130"/>
      <c r="GNA130"/>
      <c r="GNB130"/>
      <c r="GNC130"/>
      <c r="GND130"/>
      <c r="GNE130"/>
      <c r="GNF130"/>
      <c r="GNG130"/>
      <c r="GNH130"/>
      <c r="GNI130"/>
      <c r="GNJ130"/>
      <c r="GNK130"/>
      <c r="GNL130"/>
      <c r="GNM130"/>
      <c r="GNN130"/>
      <c r="GNO130"/>
      <c r="GNP130"/>
      <c r="GNQ130"/>
      <c r="GNR130"/>
      <c r="GNS130"/>
      <c r="GNT130"/>
      <c r="GNU130"/>
      <c r="GNV130"/>
      <c r="GNW130"/>
      <c r="GNX130"/>
      <c r="GNY130"/>
      <c r="GNZ130"/>
      <c r="GOA130"/>
      <c r="GOB130"/>
      <c r="GOC130"/>
      <c r="GOD130"/>
      <c r="GOE130"/>
      <c r="GOF130"/>
      <c r="GOG130"/>
      <c r="GOH130"/>
      <c r="GOI130"/>
      <c r="GOJ130"/>
      <c r="GOK130"/>
      <c r="GOL130"/>
      <c r="GOM130"/>
      <c r="GON130"/>
      <c r="GOO130"/>
      <c r="GOP130"/>
      <c r="GOQ130"/>
      <c r="GOR130"/>
      <c r="GOS130"/>
      <c r="GOT130"/>
      <c r="GOU130"/>
      <c r="GOV130"/>
      <c r="GOW130"/>
      <c r="GOX130"/>
      <c r="GOY130"/>
      <c r="GOZ130"/>
      <c r="GPA130"/>
      <c r="GPB130"/>
      <c r="GPC130"/>
      <c r="GPD130"/>
      <c r="GPE130"/>
      <c r="GPF130"/>
      <c r="GPG130"/>
      <c r="GPH130"/>
      <c r="GPI130"/>
      <c r="GPJ130"/>
      <c r="GPK130"/>
      <c r="GPL130"/>
      <c r="GPM130"/>
      <c r="GPN130"/>
      <c r="GPO130"/>
      <c r="GPP130"/>
      <c r="GPQ130"/>
      <c r="GPR130"/>
      <c r="GPS130"/>
      <c r="GPT130"/>
      <c r="GPU130"/>
      <c r="GPV130"/>
      <c r="GPW130"/>
      <c r="GPX130"/>
      <c r="GPY130"/>
      <c r="GPZ130"/>
      <c r="GQA130"/>
      <c r="GQB130"/>
      <c r="GQC130"/>
      <c r="GQD130"/>
      <c r="GQE130"/>
      <c r="GQF130"/>
      <c r="GQG130"/>
      <c r="GQH130"/>
      <c r="GQI130"/>
      <c r="GQJ130"/>
      <c r="GQK130"/>
      <c r="GQL130"/>
      <c r="GQM130"/>
      <c r="GQN130"/>
      <c r="GQO130"/>
      <c r="GQP130"/>
      <c r="GQQ130"/>
      <c r="GQR130"/>
      <c r="GQS130"/>
      <c r="GQT130"/>
      <c r="GQU130"/>
      <c r="GQV130"/>
      <c r="GQW130"/>
      <c r="GQX130"/>
      <c r="GQY130"/>
      <c r="GQZ130"/>
      <c r="GRA130"/>
      <c r="GRB130"/>
      <c r="GRC130"/>
      <c r="GRD130"/>
      <c r="GRE130"/>
      <c r="GRF130"/>
      <c r="GRG130"/>
      <c r="GRH130"/>
      <c r="GRI130"/>
      <c r="GRJ130"/>
      <c r="GRK130"/>
      <c r="GRL130"/>
      <c r="GRM130"/>
      <c r="GRN130"/>
      <c r="GRO130"/>
      <c r="GRP130"/>
      <c r="GRQ130"/>
      <c r="GRR130"/>
      <c r="GRS130"/>
      <c r="GRT130"/>
      <c r="GRU130"/>
      <c r="GRV130"/>
      <c r="GRW130"/>
      <c r="GRX130"/>
      <c r="GRY130"/>
      <c r="GRZ130"/>
      <c r="GSA130"/>
      <c r="GSB130"/>
      <c r="GSC130"/>
      <c r="GSD130"/>
      <c r="GSE130"/>
      <c r="GSF130"/>
      <c r="GSG130"/>
      <c r="GSH130"/>
      <c r="GSI130"/>
      <c r="GSJ130"/>
      <c r="GSK130"/>
      <c r="GSL130"/>
      <c r="GSM130"/>
      <c r="GSN130"/>
      <c r="GSO130"/>
      <c r="GSP130"/>
      <c r="GSQ130"/>
      <c r="GSR130"/>
      <c r="GSS130"/>
      <c r="GST130"/>
      <c r="GSU130"/>
      <c r="GSV130"/>
      <c r="GSW130"/>
      <c r="GSX130"/>
      <c r="GSY130"/>
      <c r="GSZ130"/>
      <c r="GTA130"/>
      <c r="GTB130"/>
      <c r="GTC130"/>
      <c r="GTD130"/>
      <c r="GTE130"/>
      <c r="GTF130"/>
      <c r="GTG130"/>
      <c r="GTH130"/>
      <c r="GTI130"/>
      <c r="GTJ130"/>
      <c r="GTK130"/>
      <c r="GTL130"/>
      <c r="GTM130"/>
      <c r="GTN130"/>
      <c r="GTO130"/>
      <c r="GTP130"/>
      <c r="GTQ130"/>
      <c r="GTR130"/>
      <c r="GTS130"/>
      <c r="GTT130"/>
      <c r="GTU130"/>
      <c r="GTV130"/>
      <c r="GTW130"/>
      <c r="GTX130"/>
      <c r="GTY130"/>
      <c r="GTZ130"/>
      <c r="GUA130"/>
      <c r="GUB130"/>
      <c r="GUC130"/>
      <c r="GUD130"/>
      <c r="GUE130"/>
      <c r="GUF130"/>
      <c r="GUG130"/>
      <c r="GUH130"/>
      <c r="GUI130"/>
      <c r="GUJ130"/>
      <c r="GUK130"/>
      <c r="GUL130"/>
      <c r="GUM130"/>
      <c r="GUN130"/>
      <c r="GUO130"/>
      <c r="GUP130"/>
      <c r="GUQ130"/>
      <c r="GUR130"/>
      <c r="GUS130"/>
      <c r="GUT130"/>
      <c r="GUU130"/>
      <c r="GUV130"/>
      <c r="GUW130"/>
      <c r="GUX130"/>
      <c r="GUY130"/>
      <c r="GUZ130"/>
      <c r="GVA130"/>
      <c r="GVB130"/>
      <c r="GVC130"/>
      <c r="GVD130"/>
      <c r="GVE130"/>
      <c r="GVF130"/>
      <c r="GVG130"/>
      <c r="GVH130"/>
      <c r="GVI130"/>
      <c r="GVJ130"/>
      <c r="GVK130"/>
      <c r="GVL130"/>
      <c r="GVM130"/>
      <c r="GVN130"/>
      <c r="GVO130"/>
      <c r="GVP130"/>
      <c r="GVQ130"/>
      <c r="GVR130"/>
      <c r="GVS130"/>
      <c r="GVT130"/>
      <c r="GVU130"/>
      <c r="GVV130"/>
      <c r="GVW130"/>
      <c r="GVX130"/>
      <c r="GVY130"/>
      <c r="GVZ130"/>
      <c r="GWA130"/>
      <c r="GWB130"/>
      <c r="GWC130"/>
      <c r="GWD130"/>
      <c r="GWE130"/>
      <c r="GWF130"/>
      <c r="GWG130"/>
      <c r="GWH130"/>
      <c r="GWI130"/>
      <c r="GWJ130"/>
      <c r="GWK130"/>
      <c r="GWL130"/>
      <c r="GWM130"/>
      <c r="GWN130"/>
      <c r="GWO130"/>
      <c r="GWP130"/>
      <c r="GWQ130"/>
      <c r="GWR130"/>
      <c r="GWS130"/>
      <c r="GWT130"/>
      <c r="GWU130"/>
      <c r="GWV130"/>
      <c r="GWW130"/>
      <c r="GWX130"/>
      <c r="GWY130"/>
      <c r="GWZ130"/>
      <c r="GXA130"/>
      <c r="GXB130"/>
      <c r="GXC130"/>
      <c r="GXD130"/>
      <c r="GXE130"/>
      <c r="GXF130"/>
      <c r="GXG130"/>
      <c r="GXH130"/>
      <c r="GXI130"/>
      <c r="GXJ130"/>
      <c r="GXK130"/>
      <c r="GXL130"/>
      <c r="GXM130"/>
      <c r="GXN130"/>
      <c r="GXO130"/>
      <c r="GXP130"/>
      <c r="GXQ130"/>
      <c r="GXR130"/>
      <c r="GXS130"/>
      <c r="GXT130"/>
      <c r="GXU130"/>
      <c r="GXV130"/>
      <c r="GXW130"/>
      <c r="GXX130"/>
      <c r="GXY130"/>
      <c r="GXZ130"/>
      <c r="GYA130"/>
      <c r="GYB130"/>
      <c r="GYC130"/>
      <c r="GYD130"/>
      <c r="GYE130"/>
      <c r="GYF130"/>
      <c r="GYG130"/>
      <c r="GYH130"/>
      <c r="GYI130"/>
      <c r="GYJ130"/>
      <c r="GYK130"/>
      <c r="GYL130"/>
      <c r="GYM130"/>
      <c r="GYN130"/>
      <c r="GYO130"/>
      <c r="GYP130"/>
      <c r="GYQ130"/>
      <c r="GYR130"/>
      <c r="GYS130"/>
      <c r="GYT130"/>
      <c r="GYU130"/>
      <c r="GYV130"/>
      <c r="GYW130"/>
      <c r="GYX130"/>
      <c r="GYY130"/>
      <c r="GYZ130"/>
      <c r="GZA130"/>
      <c r="GZB130"/>
      <c r="GZC130"/>
      <c r="GZD130"/>
      <c r="GZE130"/>
      <c r="GZF130"/>
      <c r="GZG130"/>
      <c r="GZH130"/>
      <c r="GZI130"/>
      <c r="GZJ130"/>
      <c r="GZK130"/>
      <c r="GZL130"/>
      <c r="GZM130"/>
      <c r="GZN130"/>
      <c r="GZO130"/>
      <c r="GZP130"/>
      <c r="GZQ130"/>
      <c r="GZR130"/>
      <c r="GZS130"/>
      <c r="GZT130"/>
      <c r="GZU130"/>
      <c r="GZV130"/>
      <c r="GZW130"/>
      <c r="GZX130"/>
      <c r="GZY130"/>
      <c r="GZZ130"/>
      <c r="HAA130"/>
      <c r="HAB130"/>
      <c r="HAC130"/>
      <c r="HAD130"/>
      <c r="HAE130"/>
      <c r="HAF130"/>
      <c r="HAG130"/>
      <c r="HAH130"/>
      <c r="HAI130"/>
      <c r="HAJ130"/>
      <c r="HAK130"/>
      <c r="HAL130"/>
      <c r="HAM130"/>
      <c r="HAN130"/>
      <c r="HAO130"/>
      <c r="HAP130"/>
      <c r="HAQ130"/>
      <c r="HAR130"/>
      <c r="HAS130"/>
      <c r="HAT130"/>
      <c r="HAU130"/>
      <c r="HAV130"/>
      <c r="HAW130"/>
      <c r="HAX130"/>
      <c r="HAY130"/>
      <c r="HAZ130"/>
      <c r="HBA130"/>
      <c r="HBB130"/>
      <c r="HBC130"/>
      <c r="HBD130"/>
      <c r="HBE130"/>
      <c r="HBF130"/>
      <c r="HBG130"/>
      <c r="HBH130"/>
      <c r="HBI130"/>
      <c r="HBJ130"/>
      <c r="HBK130"/>
      <c r="HBL130"/>
      <c r="HBM130"/>
      <c r="HBN130"/>
      <c r="HBO130"/>
      <c r="HBP130"/>
      <c r="HBQ130"/>
      <c r="HBR130"/>
      <c r="HBS130"/>
      <c r="HBT130"/>
      <c r="HBU130"/>
      <c r="HBV130"/>
      <c r="HBW130"/>
      <c r="HBX130"/>
      <c r="HBY130"/>
      <c r="HBZ130"/>
      <c r="HCA130"/>
      <c r="HCB130"/>
      <c r="HCC130"/>
      <c r="HCD130"/>
      <c r="HCE130"/>
      <c r="HCF130"/>
      <c r="HCG130"/>
      <c r="HCH130"/>
      <c r="HCI130"/>
      <c r="HCJ130"/>
      <c r="HCK130"/>
      <c r="HCL130"/>
      <c r="HCM130"/>
      <c r="HCN130"/>
      <c r="HCO130"/>
      <c r="HCP130"/>
      <c r="HCQ130"/>
      <c r="HCR130"/>
      <c r="HCS130"/>
      <c r="HCT130"/>
      <c r="HCU130"/>
      <c r="HCV130"/>
      <c r="HCW130"/>
      <c r="HCX130"/>
      <c r="HCY130"/>
      <c r="HCZ130"/>
      <c r="HDA130"/>
      <c r="HDB130"/>
      <c r="HDC130"/>
      <c r="HDD130"/>
      <c r="HDE130"/>
      <c r="HDF130"/>
      <c r="HDG130"/>
      <c r="HDH130"/>
      <c r="HDI130"/>
      <c r="HDJ130"/>
      <c r="HDK130"/>
      <c r="HDL130"/>
      <c r="HDM130"/>
      <c r="HDN130"/>
      <c r="HDO130"/>
      <c r="HDP130"/>
      <c r="HDQ130"/>
      <c r="HDR130"/>
      <c r="HDS130"/>
      <c r="HDT130"/>
      <c r="HDU130"/>
      <c r="HDV130"/>
      <c r="HDW130"/>
      <c r="HDX130"/>
      <c r="HDY130"/>
      <c r="HDZ130"/>
      <c r="HEA130"/>
      <c r="HEB130"/>
      <c r="HEC130"/>
      <c r="HED130"/>
      <c r="HEE130"/>
      <c r="HEF130"/>
      <c r="HEG130"/>
      <c r="HEH130"/>
      <c r="HEI130"/>
      <c r="HEJ130"/>
      <c r="HEK130"/>
      <c r="HEL130"/>
      <c r="HEM130"/>
      <c r="HEN130"/>
      <c r="HEO130"/>
      <c r="HEP130"/>
      <c r="HEQ130"/>
      <c r="HER130"/>
      <c r="HES130"/>
      <c r="HET130"/>
      <c r="HEU130"/>
      <c r="HEV130"/>
      <c r="HEW130"/>
      <c r="HEX130"/>
      <c r="HEY130"/>
      <c r="HEZ130"/>
      <c r="HFA130"/>
      <c r="HFB130"/>
      <c r="HFC130"/>
      <c r="HFD130"/>
      <c r="HFE130"/>
      <c r="HFF130"/>
      <c r="HFG130"/>
      <c r="HFH130"/>
      <c r="HFI130"/>
      <c r="HFJ130"/>
      <c r="HFK130"/>
      <c r="HFL130"/>
      <c r="HFM130"/>
      <c r="HFN130"/>
      <c r="HFO130"/>
      <c r="HFP130"/>
      <c r="HFQ130"/>
      <c r="HFR130"/>
      <c r="HFS130"/>
      <c r="HFT130"/>
      <c r="HFU130"/>
      <c r="HFV130"/>
      <c r="HFW130"/>
      <c r="HFX130"/>
      <c r="HFY130"/>
      <c r="HFZ130"/>
      <c r="HGA130"/>
      <c r="HGB130"/>
      <c r="HGC130"/>
      <c r="HGD130"/>
      <c r="HGE130"/>
      <c r="HGF130"/>
      <c r="HGG130"/>
      <c r="HGH130"/>
      <c r="HGI130"/>
      <c r="HGJ130"/>
      <c r="HGK130"/>
      <c r="HGL130"/>
      <c r="HGM130"/>
      <c r="HGN130"/>
      <c r="HGO130"/>
      <c r="HGP130"/>
      <c r="HGQ130"/>
      <c r="HGR130"/>
      <c r="HGS130"/>
      <c r="HGT130"/>
      <c r="HGU130"/>
      <c r="HGV130"/>
      <c r="HGW130"/>
      <c r="HGX130"/>
      <c r="HGY130"/>
      <c r="HGZ130"/>
      <c r="HHA130"/>
      <c r="HHB130"/>
      <c r="HHC130"/>
      <c r="HHD130"/>
      <c r="HHE130"/>
      <c r="HHF130"/>
      <c r="HHG130"/>
      <c r="HHH130"/>
      <c r="HHI130"/>
      <c r="HHJ130"/>
      <c r="HHK130"/>
      <c r="HHL130"/>
      <c r="HHM130"/>
      <c r="HHN130"/>
      <c r="HHO130"/>
      <c r="HHP130"/>
      <c r="HHQ130"/>
      <c r="HHR130"/>
      <c r="HHS130"/>
      <c r="HHT130"/>
      <c r="HHU130"/>
      <c r="HHV130"/>
      <c r="HHW130"/>
      <c r="HHX130"/>
      <c r="HHY130"/>
      <c r="HHZ130"/>
      <c r="HIA130"/>
      <c r="HIB130"/>
      <c r="HIC130"/>
      <c r="HID130"/>
      <c r="HIE130"/>
      <c r="HIF130"/>
      <c r="HIG130"/>
      <c r="HIH130"/>
      <c r="HII130"/>
      <c r="HIJ130"/>
      <c r="HIK130"/>
      <c r="HIL130"/>
      <c r="HIM130"/>
      <c r="HIN130"/>
      <c r="HIO130"/>
      <c r="HIP130"/>
      <c r="HIQ130"/>
      <c r="HIR130"/>
      <c r="HIS130"/>
      <c r="HIT130"/>
      <c r="HIU130"/>
      <c r="HIV130"/>
      <c r="HIW130"/>
      <c r="HIX130"/>
      <c r="HIY130"/>
      <c r="HIZ130"/>
      <c r="HJA130"/>
      <c r="HJB130"/>
      <c r="HJC130"/>
      <c r="HJD130"/>
      <c r="HJE130"/>
      <c r="HJF130"/>
      <c r="HJG130"/>
      <c r="HJH130"/>
      <c r="HJI130"/>
      <c r="HJJ130"/>
      <c r="HJK130"/>
      <c r="HJL130"/>
      <c r="HJM130"/>
      <c r="HJN130"/>
      <c r="HJO130"/>
      <c r="HJP130"/>
      <c r="HJQ130"/>
      <c r="HJR130"/>
      <c r="HJS130"/>
      <c r="HJT130"/>
      <c r="HJU130"/>
      <c r="HJV130"/>
      <c r="HJW130"/>
      <c r="HJX130"/>
      <c r="HJY130"/>
      <c r="HJZ130"/>
      <c r="HKA130"/>
      <c r="HKB130"/>
      <c r="HKC130"/>
      <c r="HKD130"/>
      <c r="HKE130"/>
      <c r="HKF130"/>
      <c r="HKG130"/>
      <c r="HKH130"/>
      <c r="HKI130"/>
      <c r="HKJ130"/>
      <c r="HKK130"/>
      <c r="HKL130"/>
      <c r="HKM130"/>
      <c r="HKN130"/>
      <c r="HKO130"/>
      <c r="HKP130"/>
      <c r="HKQ130"/>
      <c r="HKR130"/>
      <c r="HKS130"/>
      <c r="HKT130"/>
      <c r="HKU130"/>
      <c r="HKV130"/>
      <c r="HKW130"/>
      <c r="HKX130"/>
      <c r="HKY130"/>
      <c r="HKZ130"/>
      <c r="HLA130"/>
      <c r="HLB130"/>
      <c r="HLC130"/>
      <c r="HLD130"/>
      <c r="HLE130"/>
      <c r="HLF130"/>
      <c r="HLG130"/>
      <c r="HLH130"/>
      <c r="HLI130"/>
      <c r="HLJ130"/>
      <c r="HLK130"/>
      <c r="HLL130"/>
      <c r="HLM130"/>
      <c r="HLN130"/>
      <c r="HLO130"/>
      <c r="HLP130"/>
      <c r="HLQ130"/>
      <c r="HLR130"/>
      <c r="HLS130"/>
      <c r="HLT130"/>
      <c r="HLU130"/>
      <c r="HLV130"/>
      <c r="HLW130"/>
      <c r="HLX130"/>
      <c r="HLY130"/>
      <c r="HLZ130"/>
      <c r="HMA130"/>
      <c r="HMB130"/>
      <c r="HMC130"/>
      <c r="HMD130"/>
      <c r="HME130"/>
      <c r="HMF130"/>
      <c r="HMG130"/>
      <c r="HMH130"/>
      <c r="HMI130"/>
      <c r="HMJ130"/>
      <c r="HMK130"/>
      <c r="HML130"/>
      <c r="HMM130"/>
      <c r="HMN130"/>
      <c r="HMO130"/>
      <c r="HMP130"/>
      <c r="HMQ130"/>
      <c r="HMR130"/>
      <c r="HMS130"/>
      <c r="HMT130"/>
      <c r="HMU130"/>
      <c r="HMV130"/>
      <c r="HMW130"/>
      <c r="HMX130"/>
      <c r="HMY130"/>
      <c r="HMZ130"/>
      <c r="HNA130"/>
      <c r="HNB130"/>
      <c r="HNC130"/>
      <c r="HND130"/>
      <c r="HNE130"/>
      <c r="HNF130"/>
      <c r="HNG130"/>
      <c r="HNH130"/>
      <c r="HNI130"/>
      <c r="HNJ130"/>
      <c r="HNK130"/>
      <c r="HNL130"/>
      <c r="HNM130"/>
      <c r="HNN130"/>
      <c r="HNO130"/>
      <c r="HNP130"/>
      <c r="HNQ130"/>
      <c r="HNR130"/>
      <c r="HNS130"/>
      <c r="HNT130"/>
      <c r="HNU130"/>
      <c r="HNV130"/>
      <c r="HNW130"/>
      <c r="HNX130"/>
      <c r="HNY130"/>
      <c r="HNZ130"/>
      <c r="HOA130"/>
      <c r="HOB130"/>
      <c r="HOC130"/>
      <c r="HOD130"/>
      <c r="HOE130"/>
      <c r="HOF130"/>
      <c r="HOG130"/>
      <c r="HOH130"/>
      <c r="HOI130"/>
      <c r="HOJ130"/>
      <c r="HOK130"/>
      <c r="HOL130"/>
      <c r="HOM130"/>
      <c r="HON130"/>
      <c r="HOO130"/>
      <c r="HOP130"/>
      <c r="HOQ130"/>
      <c r="HOR130"/>
      <c r="HOS130"/>
      <c r="HOT130"/>
      <c r="HOU130"/>
      <c r="HOV130"/>
      <c r="HOW130"/>
      <c r="HOX130"/>
      <c r="HOY130"/>
      <c r="HOZ130"/>
      <c r="HPA130"/>
      <c r="HPB130"/>
      <c r="HPC130"/>
      <c r="HPD130"/>
      <c r="HPE130"/>
      <c r="HPF130"/>
      <c r="HPG130"/>
      <c r="HPH130"/>
      <c r="HPI130"/>
      <c r="HPJ130"/>
      <c r="HPK130"/>
      <c r="HPL130"/>
      <c r="HPM130"/>
      <c r="HPN130"/>
      <c r="HPO130"/>
      <c r="HPP130"/>
      <c r="HPQ130"/>
      <c r="HPR130"/>
      <c r="HPS130"/>
      <c r="HPT130"/>
      <c r="HPU130"/>
      <c r="HPV130"/>
      <c r="HPW130"/>
      <c r="HPX130"/>
      <c r="HPY130"/>
      <c r="HPZ130"/>
      <c r="HQA130"/>
      <c r="HQB130"/>
      <c r="HQC130"/>
      <c r="HQD130"/>
      <c r="HQE130"/>
      <c r="HQF130"/>
      <c r="HQG130"/>
      <c r="HQH130"/>
      <c r="HQI130"/>
      <c r="HQJ130"/>
      <c r="HQK130"/>
      <c r="HQL130"/>
      <c r="HQM130"/>
      <c r="HQN130"/>
      <c r="HQO130"/>
      <c r="HQP130"/>
      <c r="HQQ130"/>
      <c r="HQR130"/>
      <c r="HQS130"/>
      <c r="HQT130"/>
      <c r="HQU130"/>
      <c r="HQV130"/>
      <c r="HQW130"/>
      <c r="HQX130"/>
      <c r="HQY130"/>
      <c r="HQZ130"/>
      <c r="HRA130"/>
      <c r="HRB130"/>
      <c r="HRC130"/>
      <c r="HRD130"/>
      <c r="HRE130"/>
      <c r="HRF130"/>
      <c r="HRG130"/>
      <c r="HRH130"/>
      <c r="HRI130"/>
      <c r="HRJ130"/>
      <c r="HRK130"/>
      <c r="HRL130"/>
      <c r="HRM130"/>
      <c r="HRN130"/>
      <c r="HRO130"/>
      <c r="HRP130"/>
      <c r="HRQ130"/>
      <c r="HRR130"/>
      <c r="HRS130"/>
      <c r="HRT130"/>
      <c r="HRU130"/>
      <c r="HRV130"/>
      <c r="HRW130"/>
      <c r="HRX130"/>
      <c r="HRY130"/>
      <c r="HRZ130"/>
      <c r="HSA130"/>
      <c r="HSB130"/>
      <c r="HSC130"/>
      <c r="HSD130"/>
      <c r="HSE130"/>
      <c r="HSF130"/>
      <c r="HSG130"/>
      <c r="HSH130"/>
      <c r="HSI130"/>
      <c r="HSJ130"/>
      <c r="HSK130"/>
      <c r="HSL130"/>
      <c r="HSM130"/>
      <c r="HSN130"/>
      <c r="HSO130"/>
      <c r="HSP130"/>
      <c r="HSQ130"/>
      <c r="HSR130"/>
      <c r="HSS130"/>
      <c r="HST130"/>
      <c r="HSU130"/>
      <c r="HSV130"/>
      <c r="HSW130"/>
      <c r="HSX130"/>
      <c r="HSY130"/>
      <c r="HSZ130"/>
      <c r="HTA130"/>
      <c r="HTB130"/>
      <c r="HTC130"/>
      <c r="HTD130"/>
      <c r="HTE130"/>
      <c r="HTF130"/>
      <c r="HTG130"/>
      <c r="HTH130"/>
      <c r="HTI130"/>
      <c r="HTJ130"/>
      <c r="HTK130"/>
      <c r="HTL130"/>
      <c r="HTM130"/>
      <c r="HTN130"/>
      <c r="HTO130"/>
      <c r="HTP130"/>
      <c r="HTQ130"/>
      <c r="HTR130"/>
      <c r="HTS130"/>
      <c r="HTT130"/>
      <c r="HTU130"/>
      <c r="HTV130"/>
      <c r="HTW130"/>
      <c r="HTX130"/>
      <c r="HTY130"/>
      <c r="HTZ130"/>
      <c r="HUA130"/>
      <c r="HUB130"/>
      <c r="HUC130"/>
      <c r="HUD130"/>
      <c r="HUE130"/>
      <c r="HUF130"/>
      <c r="HUG130"/>
      <c r="HUH130"/>
      <c r="HUI130"/>
      <c r="HUJ130"/>
      <c r="HUK130"/>
      <c r="HUL130"/>
      <c r="HUM130"/>
      <c r="HUN130"/>
      <c r="HUO130"/>
      <c r="HUP130"/>
      <c r="HUQ130"/>
      <c r="HUR130"/>
      <c r="HUS130"/>
      <c r="HUT130"/>
      <c r="HUU130"/>
      <c r="HUV130"/>
      <c r="HUW130"/>
      <c r="HUX130"/>
      <c r="HUY130"/>
      <c r="HUZ130"/>
      <c r="HVA130"/>
      <c r="HVB130"/>
      <c r="HVC130"/>
      <c r="HVD130"/>
      <c r="HVE130"/>
      <c r="HVF130"/>
      <c r="HVG130"/>
      <c r="HVH130"/>
      <c r="HVI130"/>
      <c r="HVJ130"/>
      <c r="HVK130"/>
      <c r="HVL130"/>
      <c r="HVM130"/>
      <c r="HVN130"/>
      <c r="HVO130"/>
      <c r="HVP130"/>
      <c r="HVQ130"/>
      <c r="HVR130"/>
      <c r="HVS130"/>
      <c r="HVT130"/>
      <c r="HVU130"/>
      <c r="HVV130"/>
      <c r="HVW130"/>
      <c r="HVX130"/>
      <c r="HVY130"/>
      <c r="HVZ130"/>
      <c r="HWA130"/>
      <c r="HWB130"/>
      <c r="HWC130"/>
      <c r="HWD130"/>
      <c r="HWE130"/>
      <c r="HWF130"/>
      <c r="HWG130"/>
      <c r="HWH130"/>
      <c r="HWI130"/>
      <c r="HWJ130"/>
      <c r="HWK130"/>
      <c r="HWL130"/>
      <c r="HWM130"/>
      <c r="HWN130"/>
      <c r="HWO130"/>
      <c r="HWP130"/>
      <c r="HWQ130"/>
      <c r="HWR130"/>
      <c r="HWS130"/>
      <c r="HWT130"/>
      <c r="HWU130"/>
      <c r="HWV130"/>
      <c r="HWW130"/>
      <c r="HWX130"/>
      <c r="HWY130"/>
      <c r="HWZ130"/>
      <c r="HXA130"/>
      <c r="HXB130"/>
      <c r="HXC130"/>
      <c r="HXD130"/>
      <c r="HXE130"/>
      <c r="HXF130"/>
      <c r="HXG130"/>
      <c r="HXH130"/>
      <c r="HXI130"/>
      <c r="HXJ130"/>
      <c r="HXK130"/>
      <c r="HXL130"/>
      <c r="HXM130"/>
      <c r="HXN130"/>
      <c r="HXO130"/>
      <c r="HXP130"/>
      <c r="HXQ130"/>
      <c r="HXR130"/>
      <c r="HXS130"/>
      <c r="HXT130"/>
      <c r="HXU130"/>
      <c r="HXV130"/>
      <c r="HXW130"/>
      <c r="HXX130"/>
      <c r="HXY130"/>
      <c r="HXZ130"/>
      <c r="HYA130"/>
      <c r="HYB130"/>
      <c r="HYC130"/>
      <c r="HYD130"/>
      <c r="HYE130"/>
      <c r="HYF130"/>
      <c r="HYG130"/>
      <c r="HYH130"/>
      <c r="HYI130"/>
      <c r="HYJ130"/>
      <c r="HYK130"/>
      <c r="HYL130"/>
      <c r="HYM130"/>
      <c r="HYN130"/>
      <c r="HYO130"/>
      <c r="HYP130"/>
      <c r="HYQ130"/>
      <c r="HYR130"/>
      <c r="HYS130"/>
      <c r="HYT130"/>
      <c r="HYU130"/>
      <c r="HYV130"/>
      <c r="HYW130"/>
      <c r="HYX130"/>
      <c r="HYY130"/>
      <c r="HYZ130"/>
      <c r="HZA130"/>
      <c r="HZB130"/>
      <c r="HZC130"/>
      <c r="HZD130"/>
      <c r="HZE130"/>
      <c r="HZF130"/>
      <c r="HZG130"/>
      <c r="HZH130"/>
      <c r="HZI130"/>
      <c r="HZJ130"/>
      <c r="HZK130"/>
      <c r="HZL130"/>
      <c r="HZM130"/>
      <c r="HZN130"/>
      <c r="HZO130"/>
      <c r="HZP130"/>
      <c r="HZQ130"/>
      <c r="HZR130"/>
      <c r="HZS130"/>
      <c r="HZT130"/>
      <c r="HZU130"/>
      <c r="HZV130"/>
      <c r="HZW130"/>
      <c r="HZX130"/>
      <c r="HZY130"/>
      <c r="HZZ130"/>
      <c r="IAA130"/>
      <c r="IAB130"/>
      <c r="IAC130"/>
      <c r="IAD130"/>
      <c r="IAE130"/>
      <c r="IAF130"/>
      <c r="IAG130"/>
      <c r="IAH130"/>
      <c r="IAI130"/>
      <c r="IAJ130"/>
      <c r="IAK130"/>
      <c r="IAL130"/>
      <c r="IAM130"/>
      <c r="IAN130"/>
      <c r="IAO130"/>
      <c r="IAP130"/>
      <c r="IAQ130"/>
      <c r="IAR130"/>
      <c r="IAS130"/>
      <c r="IAT130"/>
      <c r="IAU130"/>
      <c r="IAV130"/>
      <c r="IAW130"/>
      <c r="IAX130"/>
      <c r="IAY130"/>
      <c r="IAZ130"/>
      <c r="IBA130"/>
      <c r="IBB130"/>
      <c r="IBC130"/>
      <c r="IBD130"/>
      <c r="IBE130"/>
      <c r="IBF130"/>
      <c r="IBG130"/>
      <c r="IBH130"/>
      <c r="IBI130"/>
      <c r="IBJ130"/>
      <c r="IBK130"/>
      <c r="IBL130"/>
      <c r="IBM130"/>
      <c r="IBN130"/>
      <c r="IBO130"/>
      <c r="IBP130"/>
      <c r="IBQ130"/>
      <c r="IBR130"/>
      <c r="IBS130"/>
      <c r="IBT130"/>
      <c r="IBU130"/>
      <c r="IBV130"/>
      <c r="IBW130"/>
      <c r="IBX130"/>
      <c r="IBY130"/>
      <c r="IBZ130"/>
      <c r="ICA130"/>
      <c r="ICB130"/>
      <c r="ICC130"/>
      <c r="ICD130"/>
      <c r="ICE130"/>
      <c r="ICF130"/>
      <c r="ICG130"/>
      <c r="ICH130"/>
      <c r="ICI130"/>
      <c r="ICJ130"/>
      <c r="ICK130"/>
      <c r="ICL130"/>
      <c r="ICM130"/>
      <c r="ICN130"/>
      <c r="ICO130"/>
      <c r="ICP130"/>
      <c r="ICQ130"/>
      <c r="ICR130"/>
      <c r="ICS130"/>
      <c r="ICT130"/>
      <c r="ICU130"/>
      <c r="ICV130"/>
      <c r="ICW130"/>
      <c r="ICX130"/>
      <c r="ICY130"/>
      <c r="ICZ130"/>
      <c r="IDA130"/>
      <c r="IDB130"/>
      <c r="IDC130"/>
      <c r="IDD130"/>
      <c r="IDE130"/>
      <c r="IDF130"/>
      <c r="IDG130"/>
      <c r="IDH130"/>
      <c r="IDI130"/>
      <c r="IDJ130"/>
      <c r="IDK130"/>
      <c r="IDL130"/>
      <c r="IDM130"/>
      <c r="IDN130"/>
      <c r="IDO130"/>
      <c r="IDP130"/>
      <c r="IDQ130"/>
      <c r="IDR130"/>
      <c r="IDS130"/>
      <c r="IDT130"/>
      <c r="IDU130"/>
      <c r="IDV130"/>
      <c r="IDW130"/>
      <c r="IDX130"/>
      <c r="IDY130"/>
      <c r="IDZ130"/>
      <c r="IEA130"/>
      <c r="IEB130"/>
      <c r="IEC130"/>
      <c r="IED130"/>
      <c r="IEE130"/>
      <c r="IEF130"/>
      <c r="IEG130"/>
      <c r="IEH130"/>
      <c r="IEI130"/>
      <c r="IEJ130"/>
      <c r="IEK130"/>
      <c r="IEL130"/>
      <c r="IEM130"/>
      <c r="IEN130"/>
      <c r="IEO130"/>
      <c r="IEP130"/>
      <c r="IEQ130"/>
      <c r="IER130"/>
      <c r="IES130"/>
      <c r="IET130"/>
      <c r="IEU130"/>
      <c r="IEV130"/>
      <c r="IEW130"/>
      <c r="IEX130"/>
      <c r="IEY130"/>
      <c r="IEZ130"/>
      <c r="IFA130"/>
      <c r="IFB130"/>
      <c r="IFC130"/>
      <c r="IFD130"/>
      <c r="IFE130"/>
      <c r="IFF130"/>
      <c r="IFG130"/>
      <c r="IFH130"/>
      <c r="IFI130"/>
      <c r="IFJ130"/>
      <c r="IFK130"/>
      <c r="IFL130"/>
      <c r="IFM130"/>
      <c r="IFN130"/>
      <c r="IFO130"/>
      <c r="IFP130"/>
      <c r="IFQ130"/>
      <c r="IFR130"/>
      <c r="IFS130"/>
      <c r="IFT130"/>
      <c r="IFU130"/>
      <c r="IFV130"/>
      <c r="IFW130"/>
      <c r="IFX130"/>
      <c r="IFY130"/>
      <c r="IFZ130"/>
      <c r="IGA130"/>
      <c r="IGB130"/>
      <c r="IGC130"/>
      <c r="IGD130"/>
      <c r="IGE130"/>
      <c r="IGF130"/>
      <c r="IGG130"/>
      <c r="IGH130"/>
      <c r="IGI130"/>
      <c r="IGJ130"/>
      <c r="IGK130"/>
      <c r="IGL130"/>
      <c r="IGM130"/>
      <c r="IGN130"/>
      <c r="IGO130"/>
      <c r="IGP130"/>
      <c r="IGQ130"/>
      <c r="IGR130"/>
      <c r="IGS130"/>
      <c r="IGT130"/>
      <c r="IGU130"/>
      <c r="IGV130"/>
      <c r="IGW130"/>
      <c r="IGX130"/>
      <c r="IGY130"/>
      <c r="IGZ130"/>
      <c r="IHA130"/>
      <c r="IHB130"/>
      <c r="IHC130"/>
      <c r="IHD130"/>
      <c r="IHE130"/>
      <c r="IHF130"/>
      <c r="IHG130"/>
      <c r="IHH130"/>
      <c r="IHI130"/>
      <c r="IHJ130"/>
      <c r="IHK130"/>
      <c r="IHL130"/>
      <c r="IHM130"/>
      <c r="IHN130"/>
      <c r="IHO130"/>
      <c r="IHP130"/>
      <c r="IHQ130"/>
      <c r="IHR130"/>
      <c r="IHS130"/>
      <c r="IHT130"/>
      <c r="IHU130"/>
      <c r="IHV130"/>
      <c r="IHW130"/>
      <c r="IHX130"/>
      <c r="IHY130"/>
      <c r="IHZ130"/>
      <c r="IIA130"/>
      <c r="IIB130"/>
      <c r="IIC130"/>
      <c r="IID130"/>
      <c r="IIE130"/>
      <c r="IIF130"/>
      <c r="IIG130"/>
      <c r="IIH130"/>
      <c r="III130"/>
      <c r="IIJ130"/>
      <c r="IIK130"/>
      <c r="IIL130"/>
      <c r="IIM130"/>
      <c r="IIN130"/>
      <c r="IIO130"/>
      <c r="IIP130"/>
      <c r="IIQ130"/>
      <c r="IIR130"/>
      <c r="IIS130"/>
      <c r="IIT130"/>
      <c r="IIU130"/>
      <c r="IIV130"/>
      <c r="IIW130"/>
      <c r="IIX130"/>
      <c r="IIY130"/>
      <c r="IIZ130"/>
      <c r="IJA130"/>
      <c r="IJB130"/>
      <c r="IJC130"/>
      <c r="IJD130"/>
      <c r="IJE130"/>
      <c r="IJF130"/>
      <c r="IJG130"/>
      <c r="IJH130"/>
      <c r="IJI130"/>
      <c r="IJJ130"/>
      <c r="IJK130"/>
      <c r="IJL130"/>
      <c r="IJM130"/>
      <c r="IJN130"/>
      <c r="IJO130"/>
      <c r="IJP130"/>
      <c r="IJQ130"/>
      <c r="IJR130"/>
      <c r="IJS130"/>
      <c r="IJT130"/>
      <c r="IJU130"/>
      <c r="IJV130"/>
      <c r="IJW130"/>
      <c r="IJX130"/>
      <c r="IJY130"/>
      <c r="IJZ130"/>
      <c r="IKA130"/>
      <c r="IKB130"/>
      <c r="IKC130"/>
      <c r="IKD130"/>
      <c r="IKE130"/>
      <c r="IKF130"/>
      <c r="IKG130"/>
      <c r="IKH130"/>
      <c r="IKI130"/>
      <c r="IKJ130"/>
      <c r="IKK130"/>
      <c r="IKL130"/>
      <c r="IKM130"/>
      <c r="IKN130"/>
      <c r="IKO130"/>
      <c r="IKP130"/>
      <c r="IKQ130"/>
      <c r="IKR130"/>
      <c r="IKS130"/>
      <c r="IKT130"/>
      <c r="IKU130"/>
      <c r="IKV130"/>
      <c r="IKW130"/>
      <c r="IKX130"/>
      <c r="IKY130"/>
      <c r="IKZ130"/>
      <c r="ILA130"/>
      <c r="ILB130"/>
      <c r="ILC130"/>
      <c r="ILD130"/>
      <c r="ILE130"/>
      <c r="ILF130"/>
      <c r="ILG130"/>
      <c r="ILH130"/>
      <c r="ILI130"/>
      <c r="ILJ130"/>
      <c r="ILK130"/>
      <c r="ILL130"/>
      <c r="ILM130"/>
      <c r="ILN130"/>
      <c r="ILO130"/>
      <c r="ILP130"/>
      <c r="ILQ130"/>
      <c r="ILR130"/>
      <c r="ILS130"/>
      <c r="ILT130"/>
      <c r="ILU130"/>
      <c r="ILV130"/>
      <c r="ILW130"/>
      <c r="ILX130"/>
      <c r="ILY130"/>
      <c r="ILZ130"/>
      <c r="IMA130"/>
      <c r="IMB130"/>
      <c r="IMC130"/>
      <c r="IMD130"/>
      <c r="IME130"/>
      <c r="IMF130"/>
      <c r="IMG130"/>
      <c r="IMH130"/>
      <c r="IMI130"/>
      <c r="IMJ130"/>
      <c r="IMK130"/>
      <c r="IML130"/>
      <c r="IMM130"/>
      <c r="IMN130"/>
      <c r="IMO130"/>
      <c r="IMP130"/>
      <c r="IMQ130"/>
      <c r="IMR130"/>
      <c r="IMS130"/>
      <c r="IMT130"/>
      <c r="IMU130"/>
      <c r="IMV130"/>
      <c r="IMW130"/>
      <c r="IMX130"/>
      <c r="IMY130"/>
      <c r="IMZ130"/>
      <c r="INA130"/>
      <c r="INB130"/>
      <c r="INC130"/>
      <c r="IND130"/>
      <c r="INE130"/>
      <c r="INF130"/>
      <c r="ING130"/>
      <c r="INH130"/>
      <c r="INI130"/>
      <c r="INJ130"/>
      <c r="INK130"/>
      <c r="INL130"/>
      <c r="INM130"/>
      <c r="INN130"/>
      <c r="INO130"/>
      <c r="INP130"/>
      <c r="INQ130"/>
      <c r="INR130"/>
      <c r="INS130"/>
      <c r="INT130"/>
      <c r="INU130"/>
      <c r="INV130"/>
      <c r="INW130"/>
      <c r="INX130"/>
      <c r="INY130"/>
      <c r="INZ130"/>
      <c r="IOA130"/>
      <c r="IOB130"/>
      <c r="IOC130"/>
      <c r="IOD130"/>
      <c r="IOE130"/>
      <c r="IOF130"/>
      <c r="IOG130"/>
      <c r="IOH130"/>
      <c r="IOI130"/>
      <c r="IOJ130"/>
      <c r="IOK130"/>
      <c r="IOL130"/>
      <c r="IOM130"/>
      <c r="ION130"/>
      <c r="IOO130"/>
      <c r="IOP130"/>
      <c r="IOQ130"/>
      <c r="IOR130"/>
      <c r="IOS130"/>
      <c r="IOT130"/>
      <c r="IOU130"/>
      <c r="IOV130"/>
      <c r="IOW130"/>
      <c r="IOX130"/>
      <c r="IOY130"/>
      <c r="IOZ130"/>
      <c r="IPA130"/>
      <c r="IPB130"/>
      <c r="IPC130"/>
      <c r="IPD130"/>
      <c r="IPE130"/>
      <c r="IPF130"/>
      <c r="IPG130"/>
      <c r="IPH130"/>
      <c r="IPI130"/>
      <c r="IPJ130"/>
      <c r="IPK130"/>
      <c r="IPL130"/>
      <c r="IPM130"/>
      <c r="IPN130"/>
      <c r="IPO130"/>
      <c r="IPP130"/>
      <c r="IPQ130"/>
      <c r="IPR130"/>
      <c r="IPS130"/>
      <c r="IPT130"/>
      <c r="IPU130"/>
      <c r="IPV130"/>
      <c r="IPW130"/>
      <c r="IPX130"/>
      <c r="IPY130"/>
      <c r="IPZ130"/>
      <c r="IQA130"/>
      <c r="IQB130"/>
      <c r="IQC130"/>
      <c r="IQD130"/>
      <c r="IQE130"/>
      <c r="IQF130"/>
      <c r="IQG130"/>
      <c r="IQH130"/>
      <c r="IQI130"/>
      <c r="IQJ130"/>
      <c r="IQK130"/>
      <c r="IQL130"/>
      <c r="IQM130"/>
      <c r="IQN130"/>
      <c r="IQO130"/>
      <c r="IQP130"/>
      <c r="IQQ130"/>
      <c r="IQR130"/>
      <c r="IQS130"/>
      <c r="IQT130"/>
      <c r="IQU130"/>
      <c r="IQV130"/>
      <c r="IQW130"/>
      <c r="IQX130"/>
      <c r="IQY130"/>
      <c r="IQZ130"/>
      <c r="IRA130"/>
      <c r="IRB130"/>
      <c r="IRC130"/>
      <c r="IRD130"/>
      <c r="IRE130"/>
      <c r="IRF130"/>
      <c r="IRG130"/>
      <c r="IRH130"/>
      <c r="IRI130"/>
      <c r="IRJ130"/>
      <c r="IRK130"/>
      <c r="IRL130"/>
      <c r="IRM130"/>
      <c r="IRN130"/>
      <c r="IRO130"/>
      <c r="IRP130"/>
      <c r="IRQ130"/>
      <c r="IRR130"/>
      <c r="IRS130"/>
      <c r="IRT130"/>
      <c r="IRU130"/>
      <c r="IRV130"/>
      <c r="IRW130"/>
      <c r="IRX130"/>
      <c r="IRY130"/>
      <c r="IRZ130"/>
      <c r="ISA130"/>
      <c r="ISB130"/>
      <c r="ISC130"/>
      <c r="ISD130"/>
      <c r="ISE130"/>
      <c r="ISF130"/>
      <c r="ISG130"/>
      <c r="ISH130"/>
      <c r="ISI130"/>
      <c r="ISJ130"/>
      <c r="ISK130"/>
      <c r="ISL130"/>
      <c r="ISM130"/>
      <c r="ISN130"/>
      <c r="ISO130"/>
      <c r="ISP130"/>
      <c r="ISQ130"/>
      <c r="ISR130"/>
      <c r="ISS130"/>
      <c r="IST130"/>
      <c r="ISU130"/>
      <c r="ISV130"/>
      <c r="ISW130"/>
      <c r="ISX130"/>
      <c r="ISY130"/>
      <c r="ISZ130"/>
      <c r="ITA130"/>
      <c r="ITB130"/>
      <c r="ITC130"/>
      <c r="ITD130"/>
      <c r="ITE130"/>
      <c r="ITF130"/>
      <c r="ITG130"/>
      <c r="ITH130"/>
      <c r="ITI130"/>
      <c r="ITJ130"/>
      <c r="ITK130"/>
      <c r="ITL130"/>
      <c r="ITM130"/>
      <c r="ITN130"/>
      <c r="ITO130"/>
      <c r="ITP130"/>
      <c r="ITQ130"/>
      <c r="ITR130"/>
      <c r="ITS130"/>
      <c r="ITT130"/>
      <c r="ITU130"/>
      <c r="ITV130"/>
      <c r="ITW130"/>
      <c r="ITX130"/>
      <c r="ITY130"/>
      <c r="ITZ130"/>
      <c r="IUA130"/>
      <c r="IUB130"/>
      <c r="IUC130"/>
      <c r="IUD130"/>
      <c r="IUE130"/>
      <c r="IUF130"/>
      <c r="IUG130"/>
      <c r="IUH130"/>
      <c r="IUI130"/>
      <c r="IUJ130"/>
      <c r="IUK130"/>
      <c r="IUL130"/>
      <c r="IUM130"/>
      <c r="IUN130"/>
      <c r="IUO130"/>
      <c r="IUP130"/>
      <c r="IUQ130"/>
      <c r="IUR130"/>
      <c r="IUS130"/>
      <c r="IUT130"/>
      <c r="IUU130"/>
      <c r="IUV130"/>
      <c r="IUW130"/>
      <c r="IUX130"/>
      <c r="IUY130"/>
      <c r="IUZ130"/>
      <c r="IVA130"/>
      <c r="IVB130"/>
      <c r="IVC130"/>
      <c r="IVD130"/>
      <c r="IVE130"/>
      <c r="IVF130"/>
      <c r="IVG130"/>
      <c r="IVH130"/>
      <c r="IVI130"/>
      <c r="IVJ130"/>
      <c r="IVK130"/>
      <c r="IVL130"/>
      <c r="IVM130"/>
      <c r="IVN130"/>
      <c r="IVO130"/>
      <c r="IVP130"/>
      <c r="IVQ130"/>
      <c r="IVR130"/>
      <c r="IVS130"/>
      <c r="IVT130"/>
      <c r="IVU130"/>
      <c r="IVV130"/>
      <c r="IVW130"/>
      <c r="IVX130"/>
      <c r="IVY130"/>
      <c r="IVZ130"/>
      <c r="IWA130"/>
      <c r="IWB130"/>
      <c r="IWC130"/>
      <c r="IWD130"/>
      <c r="IWE130"/>
      <c r="IWF130"/>
      <c r="IWG130"/>
      <c r="IWH130"/>
      <c r="IWI130"/>
      <c r="IWJ130"/>
      <c r="IWK130"/>
      <c r="IWL130"/>
      <c r="IWM130"/>
      <c r="IWN130"/>
      <c r="IWO130"/>
      <c r="IWP130"/>
      <c r="IWQ130"/>
      <c r="IWR130"/>
      <c r="IWS130"/>
      <c r="IWT130"/>
      <c r="IWU130"/>
      <c r="IWV130"/>
      <c r="IWW130"/>
      <c r="IWX130"/>
      <c r="IWY130"/>
      <c r="IWZ130"/>
      <c r="IXA130"/>
      <c r="IXB130"/>
      <c r="IXC130"/>
      <c r="IXD130"/>
      <c r="IXE130"/>
      <c r="IXF130"/>
      <c r="IXG130"/>
      <c r="IXH130"/>
      <c r="IXI130"/>
      <c r="IXJ130"/>
      <c r="IXK130"/>
      <c r="IXL130"/>
      <c r="IXM130"/>
      <c r="IXN130"/>
      <c r="IXO130"/>
      <c r="IXP130"/>
      <c r="IXQ130"/>
      <c r="IXR130"/>
      <c r="IXS130"/>
      <c r="IXT130"/>
      <c r="IXU130"/>
      <c r="IXV130"/>
      <c r="IXW130"/>
      <c r="IXX130"/>
      <c r="IXY130"/>
      <c r="IXZ130"/>
      <c r="IYA130"/>
      <c r="IYB130"/>
      <c r="IYC130"/>
      <c r="IYD130"/>
      <c r="IYE130"/>
      <c r="IYF130"/>
      <c r="IYG130"/>
      <c r="IYH130"/>
      <c r="IYI130"/>
      <c r="IYJ130"/>
      <c r="IYK130"/>
      <c r="IYL130"/>
      <c r="IYM130"/>
      <c r="IYN130"/>
      <c r="IYO130"/>
      <c r="IYP130"/>
      <c r="IYQ130"/>
      <c r="IYR130"/>
      <c r="IYS130"/>
      <c r="IYT130"/>
      <c r="IYU130"/>
      <c r="IYV130"/>
      <c r="IYW130"/>
      <c r="IYX130"/>
      <c r="IYY130"/>
      <c r="IYZ130"/>
      <c r="IZA130"/>
      <c r="IZB130"/>
      <c r="IZC130"/>
      <c r="IZD130"/>
      <c r="IZE130"/>
      <c r="IZF130"/>
      <c r="IZG130"/>
      <c r="IZH130"/>
      <c r="IZI130"/>
      <c r="IZJ130"/>
      <c r="IZK130"/>
      <c r="IZL130"/>
      <c r="IZM130"/>
      <c r="IZN130"/>
      <c r="IZO130"/>
      <c r="IZP130"/>
      <c r="IZQ130"/>
      <c r="IZR130"/>
      <c r="IZS130"/>
      <c r="IZT130"/>
      <c r="IZU130"/>
      <c r="IZV130"/>
      <c r="IZW130"/>
      <c r="IZX130"/>
      <c r="IZY130"/>
      <c r="IZZ130"/>
      <c r="JAA130"/>
      <c r="JAB130"/>
      <c r="JAC130"/>
      <c r="JAD130"/>
      <c r="JAE130"/>
      <c r="JAF130"/>
      <c r="JAG130"/>
      <c r="JAH130"/>
      <c r="JAI130"/>
      <c r="JAJ130"/>
      <c r="JAK130"/>
      <c r="JAL130"/>
      <c r="JAM130"/>
      <c r="JAN130"/>
      <c r="JAO130"/>
      <c r="JAP130"/>
      <c r="JAQ130"/>
      <c r="JAR130"/>
      <c r="JAS130"/>
      <c r="JAT130"/>
      <c r="JAU130"/>
      <c r="JAV130"/>
      <c r="JAW130"/>
      <c r="JAX130"/>
      <c r="JAY130"/>
      <c r="JAZ130"/>
      <c r="JBA130"/>
      <c r="JBB130"/>
      <c r="JBC130"/>
      <c r="JBD130"/>
      <c r="JBE130"/>
      <c r="JBF130"/>
      <c r="JBG130"/>
      <c r="JBH130"/>
      <c r="JBI130"/>
      <c r="JBJ130"/>
      <c r="JBK130"/>
      <c r="JBL130"/>
      <c r="JBM130"/>
      <c r="JBN130"/>
      <c r="JBO130"/>
      <c r="JBP130"/>
      <c r="JBQ130"/>
      <c r="JBR130"/>
      <c r="JBS130"/>
      <c r="JBT130"/>
      <c r="JBU130"/>
      <c r="JBV130"/>
      <c r="JBW130"/>
      <c r="JBX130"/>
      <c r="JBY130"/>
      <c r="JBZ130"/>
      <c r="JCA130"/>
      <c r="JCB130"/>
      <c r="JCC130"/>
      <c r="JCD130"/>
      <c r="JCE130"/>
      <c r="JCF130"/>
      <c r="JCG130"/>
      <c r="JCH130"/>
      <c r="JCI130"/>
      <c r="JCJ130"/>
      <c r="JCK130"/>
      <c r="JCL130"/>
      <c r="JCM130"/>
      <c r="JCN130"/>
      <c r="JCO130"/>
      <c r="JCP130"/>
      <c r="JCQ130"/>
      <c r="JCR130"/>
      <c r="JCS130"/>
      <c r="JCT130"/>
      <c r="JCU130"/>
      <c r="JCV130"/>
      <c r="JCW130"/>
      <c r="JCX130"/>
      <c r="JCY130"/>
      <c r="JCZ130"/>
      <c r="JDA130"/>
      <c r="JDB130"/>
      <c r="JDC130"/>
      <c r="JDD130"/>
      <c r="JDE130"/>
      <c r="JDF130"/>
      <c r="JDG130"/>
      <c r="JDH130"/>
      <c r="JDI130"/>
      <c r="JDJ130"/>
      <c r="JDK130"/>
      <c r="JDL130"/>
      <c r="JDM130"/>
      <c r="JDN130"/>
      <c r="JDO130"/>
      <c r="JDP130"/>
      <c r="JDQ130"/>
      <c r="JDR130"/>
      <c r="JDS130"/>
      <c r="JDT130"/>
      <c r="JDU130"/>
      <c r="JDV130"/>
      <c r="JDW130"/>
      <c r="JDX130"/>
      <c r="JDY130"/>
      <c r="JDZ130"/>
      <c r="JEA130"/>
      <c r="JEB130"/>
      <c r="JEC130"/>
      <c r="JED130"/>
      <c r="JEE130"/>
      <c r="JEF130"/>
      <c r="JEG130"/>
      <c r="JEH130"/>
      <c r="JEI130"/>
      <c r="JEJ130"/>
      <c r="JEK130"/>
      <c r="JEL130"/>
      <c r="JEM130"/>
      <c r="JEN130"/>
      <c r="JEO130"/>
      <c r="JEP130"/>
      <c r="JEQ130"/>
      <c r="JER130"/>
      <c r="JES130"/>
      <c r="JET130"/>
      <c r="JEU130"/>
      <c r="JEV130"/>
      <c r="JEW130"/>
      <c r="JEX130"/>
      <c r="JEY130"/>
      <c r="JEZ130"/>
      <c r="JFA130"/>
      <c r="JFB130"/>
      <c r="JFC130"/>
      <c r="JFD130"/>
      <c r="JFE130"/>
      <c r="JFF130"/>
      <c r="JFG130"/>
      <c r="JFH130"/>
      <c r="JFI130"/>
      <c r="JFJ130"/>
      <c r="JFK130"/>
      <c r="JFL130"/>
      <c r="JFM130"/>
      <c r="JFN130"/>
      <c r="JFO130"/>
      <c r="JFP130"/>
      <c r="JFQ130"/>
      <c r="JFR130"/>
      <c r="JFS130"/>
      <c r="JFT130"/>
      <c r="JFU130"/>
      <c r="JFV130"/>
      <c r="JFW130"/>
      <c r="JFX130"/>
      <c r="JFY130"/>
      <c r="JFZ130"/>
      <c r="JGA130"/>
      <c r="JGB130"/>
      <c r="JGC130"/>
      <c r="JGD130"/>
      <c r="JGE130"/>
      <c r="JGF130"/>
      <c r="JGG130"/>
      <c r="JGH130"/>
      <c r="JGI130"/>
      <c r="JGJ130"/>
      <c r="JGK130"/>
      <c r="JGL130"/>
      <c r="JGM130"/>
      <c r="JGN130"/>
      <c r="JGO130"/>
      <c r="JGP130"/>
      <c r="JGQ130"/>
      <c r="JGR130"/>
      <c r="JGS130"/>
      <c r="JGT130"/>
      <c r="JGU130"/>
      <c r="JGV130"/>
      <c r="JGW130"/>
      <c r="JGX130"/>
      <c r="JGY130"/>
      <c r="JGZ130"/>
      <c r="JHA130"/>
      <c r="JHB130"/>
      <c r="JHC130"/>
      <c r="JHD130"/>
      <c r="JHE130"/>
      <c r="JHF130"/>
      <c r="JHG130"/>
      <c r="JHH130"/>
      <c r="JHI130"/>
      <c r="JHJ130"/>
      <c r="JHK130"/>
      <c r="JHL130"/>
      <c r="JHM130"/>
      <c r="JHN130"/>
      <c r="JHO130"/>
      <c r="JHP130"/>
      <c r="JHQ130"/>
      <c r="JHR130"/>
      <c r="JHS130"/>
      <c r="JHT130"/>
      <c r="JHU130"/>
      <c r="JHV130"/>
      <c r="JHW130"/>
      <c r="JHX130"/>
      <c r="JHY130"/>
      <c r="JHZ130"/>
      <c r="JIA130"/>
      <c r="JIB130"/>
      <c r="JIC130"/>
      <c r="JID130"/>
      <c r="JIE130"/>
      <c r="JIF130"/>
      <c r="JIG130"/>
      <c r="JIH130"/>
      <c r="JII130"/>
      <c r="JIJ130"/>
      <c r="JIK130"/>
      <c r="JIL130"/>
      <c r="JIM130"/>
      <c r="JIN130"/>
      <c r="JIO130"/>
      <c r="JIP130"/>
      <c r="JIQ130"/>
      <c r="JIR130"/>
      <c r="JIS130"/>
      <c r="JIT130"/>
      <c r="JIU130"/>
      <c r="JIV130"/>
      <c r="JIW130"/>
      <c r="JIX130"/>
      <c r="JIY130"/>
      <c r="JIZ130"/>
      <c r="JJA130"/>
      <c r="JJB130"/>
      <c r="JJC130"/>
      <c r="JJD130"/>
      <c r="JJE130"/>
      <c r="JJF130"/>
      <c r="JJG130"/>
      <c r="JJH130"/>
      <c r="JJI130"/>
      <c r="JJJ130"/>
      <c r="JJK130"/>
      <c r="JJL130"/>
      <c r="JJM130"/>
      <c r="JJN130"/>
      <c r="JJO130"/>
      <c r="JJP130"/>
      <c r="JJQ130"/>
      <c r="JJR130"/>
      <c r="JJS130"/>
      <c r="JJT130"/>
      <c r="JJU130"/>
      <c r="JJV130"/>
      <c r="JJW130"/>
      <c r="JJX130"/>
      <c r="JJY130"/>
      <c r="JJZ130"/>
      <c r="JKA130"/>
      <c r="JKB130"/>
      <c r="JKC130"/>
      <c r="JKD130"/>
      <c r="JKE130"/>
      <c r="JKF130"/>
      <c r="JKG130"/>
      <c r="JKH130"/>
      <c r="JKI130"/>
      <c r="JKJ130"/>
      <c r="JKK130"/>
      <c r="JKL130"/>
      <c r="JKM130"/>
      <c r="JKN130"/>
      <c r="JKO130"/>
      <c r="JKP130"/>
      <c r="JKQ130"/>
      <c r="JKR130"/>
      <c r="JKS130"/>
      <c r="JKT130"/>
      <c r="JKU130"/>
      <c r="JKV130"/>
      <c r="JKW130"/>
      <c r="JKX130"/>
      <c r="JKY130"/>
      <c r="JKZ130"/>
      <c r="JLA130"/>
      <c r="JLB130"/>
      <c r="JLC130"/>
      <c r="JLD130"/>
      <c r="JLE130"/>
      <c r="JLF130"/>
      <c r="JLG130"/>
      <c r="JLH130"/>
      <c r="JLI130"/>
      <c r="JLJ130"/>
      <c r="JLK130"/>
      <c r="JLL130"/>
      <c r="JLM130"/>
      <c r="JLN130"/>
      <c r="JLO130"/>
      <c r="JLP130"/>
      <c r="JLQ130"/>
      <c r="JLR130"/>
      <c r="JLS130"/>
      <c r="JLT130"/>
      <c r="JLU130"/>
      <c r="JLV130"/>
      <c r="JLW130"/>
      <c r="JLX130"/>
      <c r="JLY130"/>
      <c r="JLZ130"/>
      <c r="JMA130"/>
      <c r="JMB130"/>
      <c r="JMC130"/>
      <c r="JMD130"/>
      <c r="JME130"/>
      <c r="JMF130"/>
      <c r="JMG130"/>
      <c r="JMH130"/>
      <c r="JMI130"/>
      <c r="JMJ130"/>
      <c r="JMK130"/>
      <c r="JML130"/>
      <c r="JMM130"/>
      <c r="JMN130"/>
      <c r="JMO130"/>
      <c r="JMP130"/>
      <c r="JMQ130"/>
      <c r="JMR130"/>
      <c r="JMS130"/>
      <c r="JMT130"/>
      <c r="JMU130"/>
      <c r="JMV130"/>
      <c r="JMW130"/>
      <c r="JMX130"/>
      <c r="JMY130"/>
      <c r="JMZ130"/>
      <c r="JNA130"/>
      <c r="JNB130"/>
      <c r="JNC130"/>
      <c r="JND130"/>
      <c r="JNE130"/>
      <c r="JNF130"/>
      <c r="JNG130"/>
      <c r="JNH130"/>
      <c r="JNI130"/>
      <c r="JNJ130"/>
      <c r="JNK130"/>
      <c r="JNL130"/>
      <c r="JNM130"/>
      <c r="JNN130"/>
      <c r="JNO130"/>
      <c r="JNP130"/>
      <c r="JNQ130"/>
      <c r="JNR130"/>
      <c r="JNS130"/>
      <c r="JNT130"/>
      <c r="JNU130"/>
      <c r="JNV130"/>
      <c r="JNW130"/>
      <c r="JNX130"/>
      <c r="JNY130"/>
      <c r="JNZ130"/>
      <c r="JOA130"/>
      <c r="JOB130"/>
      <c r="JOC130"/>
      <c r="JOD130"/>
      <c r="JOE130"/>
      <c r="JOF130"/>
      <c r="JOG130"/>
      <c r="JOH130"/>
      <c r="JOI130"/>
      <c r="JOJ130"/>
      <c r="JOK130"/>
      <c r="JOL130"/>
      <c r="JOM130"/>
      <c r="JON130"/>
      <c r="JOO130"/>
      <c r="JOP130"/>
      <c r="JOQ130"/>
      <c r="JOR130"/>
      <c r="JOS130"/>
      <c r="JOT130"/>
      <c r="JOU130"/>
      <c r="JOV130"/>
      <c r="JOW130"/>
      <c r="JOX130"/>
      <c r="JOY130"/>
      <c r="JOZ130"/>
      <c r="JPA130"/>
      <c r="JPB130"/>
      <c r="JPC130"/>
      <c r="JPD130"/>
      <c r="JPE130"/>
      <c r="JPF130"/>
      <c r="JPG130"/>
      <c r="JPH130"/>
      <c r="JPI130"/>
      <c r="JPJ130"/>
      <c r="JPK130"/>
      <c r="JPL130"/>
      <c r="JPM130"/>
      <c r="JPN130"/>
      <c r="JPO130"/>
      <c r="JPP130"/>
      <c r="JPQ130"/>
      <c r="JPR130"/>
      <c r="JPS130"/>
      <c r="JPT130"/>
      <c r="JPU130"/>
      <c r="JPV130"/>
      <c r="JPW130"/>
      <c r="JPX130"/>
      <c r="JPY130"/>
      <c r="JPZ130"/>
      <c r="JQA130"/>
      <c r="JQB130"/>
      <c r="JQC130"/>
      <c r="JQD130"/>
      <c r="JQE130"/>
      <c r="JQF130"/>
      <c r="JQG130"/>
      <c r="JQH130"/>
      <c r="JQI130"/>
      <c r="JQJ130"/>
      <c r="JQK130"/>
      <c r="JQL130"/>
      <c r="JQM130"/>
      <c r="JQN130"/>
      <c r="JQO130"/>
      <c r="JQP130"/>
      <c r="JQQ130"/>
      <c r="JQR130"/>
      <c r="JQS130"/>
      <c r="JQT130"/>
      <c r="JQU130"/>
      <c r="JQV130"/>
      <c r="JQW130"/>
      <c r="JQX130"/>
      <c r="JQY130"/>
      <c r="JQZ130"/>
      <c r="JRA130"/>
      <c r="JRB130"/>
      <c r="JRC130"/>
      <c r="JRD130"/>
      <c r="JRE130"/>
      <c r="JRF130"/>
      <c r="JRG130"/>
      <c r="JRH130"/>
      <c r="JRI130"/>
      <c r="JRJ130"/>
      <c r="JRK130"/>
      <c r="JRL130"/>
      <c r="JRM130"/>
      <c r="JRN130"/>
      <c r="JRO130"/>
      <c r="JRP130"/>
      <c r="JRQ130"/>
      <c r="JRR130"/>
      <c r="JRS130"/>
      <c r="JRT130"/>
      <c r="JRU130"/>
      <c r="JRV130"/>
      <c r="JRW130"/>
      <c r="JRX130"/>
      <c r="JRY130"/>
      <c r="JRZ130"/>
      <c r="JSA130"/>
      <c r="JSB130"/>
      <c r="JSC130"/>
      <c r="JSD130"/>
      <c r="JSE130"/>
      <c r="JSF130"/>
      <c r="JSG130"/>
      <c r="JSH130"/>
      <c r="JSI130"/>
      <c r="JSJ130"/>
      <c r="JSK130"/>
      <c r="JSL130"/>
      <c r="JSM130"/>
      <c r="JSN130"/>
      <c r="JSO130"/>
      <c r="JSP130"/>
      <c r="JSQ130"/>
      <c r="JSR130"/>
      <c r="JSS130"/>
      <c r="JST130"/>
      <c r="JSU130"/>
      <c r="JSV130"/>
      <c r="JSW130"/>
      <c r="JSX130"/>
      <c r="JSY130"/>
      <c r="JSZ130"/>
      <c r="JTA130"/>
      <c r="JTB130"/>
      <c r="JTC130"/>
      <c r="JTD130"/>
      <c r="JTE130"/>
      <c r="JTF130"/>
      <c r="JTG130"/>
      <c r="JTH130"/>
      <c r="JTI130"/>
      <c r="JTJ130"/>
      <c r="JTK130"/>
      <c r="JTL130"/>
      <c r="JTM130"/>
      <c r="JTN130"/>
      <c r="JTO130"/>
      <c r="JTP130"/>
      <c r="JTQ130"/>
      <c r="JTR130"/>
      <c r="JTS130"/>
      <c r="JTT130"/>
      <c r="JTU130"/>
      <c r="JTV130"/>
      <c r="JTW130"/>
      <c r="JTX130"/>
      <c r="JTY130"/>
      <c r="JTZ130"/>
      <c r="JUA130"/>
      <c r="JUB130"/>
      <c r="JUC130"/>
      <c r="JUD130"/>
      <c r="JUE130"/>
      <c r="JUF130"/>
      <c r="JUG130"/>
      <c r="JUH130"/>
      <c r="JUI130"/>
      <c r="JUJ130"/>
      <c r="JUK130"/>
      <c r="JUL130"/>
      <c r="JUM130"/>
      <c r="JUN130"/>
      <c r="JUO130"/>
      <c r="JUP130"/>
      <c r="JUQ130"/>
      <c r="JUR130"/>
      <c r="JUS130"/>
      <c r="JUT130"/>
      <c r="JUU130"/>
      <c r="JUV130"/>
      <c r="JUW130"/>
      <c r="JUX130"/>
      <c r="JUY130"/>
      <c r="JUZ130"/>
      <c r="JVA130"/>
      <c r="JVB130"/>
      <c r="JVC130"/>
      <c r="JVD130"/>
      <c r="JVE130"/>
      <c r="JVF130"/>
      <c r="JVG130"/>
      <c r="JVH130"/>
      <c r="JVI130"/>
      <c r="JVJ130"/>
      <c r="JVK130"/>
      <c r="JVL130"/>
      <c r="JVM130"/>
      <c r="JVN130"/>
      <c r="JVO130"/>
      <c r="JVP130"/>
      <c r="JVQ130"/>
      <c r="JVR130"/>
      <c r="JVS130"/>
      <c r="JVT130"/>
      <c r="JVU130"/>
      <c r="JVV130"/>
      <c r="JVW130"/>
      <c r="JVX130"/>
      <c r="JVY130"/>
      <c r="JVZ130"/>
      <c r="JWA130"/>
      <c r="JWB130"/>
      <c r="JWC130"/>
      <c r="JWD130"/>
      <c r="JWE130"/>
      <c r="JWF130"/>
      <c r="JWG130"/>
      <c r="JWH130"/>
      <c r="JWI130"/>
      <c r="JWJ130"/>
      <c r="JWK130"/>
      <c r="JWL130"/>
      <c r="JWM130"/>
      <c r="JWN130"/>
      <c r="JWO130"/>
      <c r="JWP130"/>
      <c r="JWQ130"/>
      <c r="JWR130"/>
      <c r="JWS130"/>
      <c r="JWT130"/>
      <c r="JWU130"/>
      <c r="JWV130"/>
      <c r="JWW130"/>
      <c r="JWX130"/>
      <c r="JWY130"/>
      <c r="JWZ130"/>
      <c r="JXA130"/>
      <c r="JXB130"/>
      <c r="JXC130"/>
      <c r="JXD130"/>
      <c r="JXE130"/>
      <c r="JXF130"/>
      <c r="JXG130"/>
      <c r="JXH130"/>
      <c r="JXI130"/>
      <c r="JXJ130"/>
      <c r="JXK130"/>
      <c r="JXL130"/>
      <c r="JXM130"/>
      <c r="JXN130"/>
      <c r="JXO130"/>
      <c r="JXP130"/>
      <c r="JXQ130"/>
      <c r="JXR130"/>
      <c r="JXS130"/>
      <c r="JXT130"/>
      <c r="JXU130"/>
      <c r="JXV130"/>
      <c r="JXW130"/>
      <c r="JXX130"/>
      <c r="JXY130"/>
      <c r="JXZ130"/>
      <c r="JYA130"/>
      <c r="JYB130"/>
      <c r="JYC130"/>
      <c r="JYD130"/>
      <c r="JYE130"/>
      <c r="JYF130"/>
      <c r="JYG130"/>
      <c r="JYH130"/>
      <c r="JYI130"/>
      <c r="JYJ130"/>
      <c r="JYK130"/>
      <c r="JYL130"/>
      <c r="JYM130"/>
      <c r="JYN130"/>
      <c r="JYO130"/>
      <c r="JYP130"/>
      <c r="JYQ130"/>
      <c r="JYR130"/>
      <c r="JYS130"/>
      <c r="JYT130"/>
      <c r="JYU130"/>
      <c r="JYV130"/>
      <c r="JYW130"/>
      <c r="JYX130"/>
      <c r="JYY130"/>
      <c r="JYZ130"/>
      <c r="JZA130"/>
      <c r="JZB130"/>
      <c r="JZC130"/>
      <c r="JZD130"/>
      <c r="JZE130"/>
      <c r="JZF130"/>
      <c r="JZG130"/>
      <c r="JZH130"/>
      <c r="JZI130"/>
      <c r="JZJ130"/>
      <c r="JZK130"/>
      <c r="JZL130"/>
      <c r="JZM130"/>
      <c r="JZN130"/>
      <c r="JZO130"/>
      <c r="JZP130"/>
      <c r="JZQ130"/>
      <c r="JZR130"/>
      <c r="JZS130"/>
      <c r="JZT130"/>
      <c r="JZU130"/>
      <c r="JZV130"/>
      <c r="JZW130"/>
      <c r="JZX130"/>
      <c r="JZY130"/>
      <c r="JZZ130"/>
      <c r="KAA130"/>
      <c r="KAB130"/>
      <c r="KAC130"/>
      <c r="KAD130"/>
      <c r="KAE130"/>
      <c r="KAF130"/>
      <c r="KAG130"/>
      <c r="KAH130"/>
      <c r="KAI130"/>
      <c r="KAJ130"/>
      <c r="KAK130"/>
      <c r="KAL130"/>
      <c r="KAM130"/>
      <c r="KAN130"/>
      <c r="KAO130"/>
      <c r="KAP130"/>
      <c r="KAQ130"/>
      <c r="KAR130"/>
      <c r="KAS130"/>
      <c r="KAT130"/>
      <c r="KAU130"/>
      <c r="KAV130"/>
      <c r="KAW130"/>
      <c r="KAX130"/>
      <c r="KAY130"/>
      <c r="KAZ130"/>
      <c r="KBA130"/>
      <c r="KBB130"/>
      <c r="KBC130"/>
      <c r="KBD130"/>
      <c r="KBE130"/>
      <c r="KBF130"/>
      <c r="KBG130"/>
      <c r="KBH130"/>
      <c r="KBI130"/>
      <c r="KBJ130"/>
      <c r="KBK130"/>
      <c r="KBL130"/>
      <c r="KBM130"/>
      <c r="KBN130"/>
      <c r="KBO130"/>
      <c r="KBP130"/>
      <c r="KBQ130"/>
      <c r="KBR130"/>
      <c r="KBS130"/>
      <c r="KBT130"/>
      <c r="KBU130"/>
      <c r="KBV130"/>
      <c r="KBW130"/>
      <c r="KBX130"/>
      <c r="KBY130"/>
      <c r="KBZ130"/>
      <c r="KCA130"/>
      <c r="KCB130"/>
      <c r="KCC130"/>
      <c r="KCD130"/>
      <c r="KCE130"/>
      <c r="KCF130"/>
      <c r="KCG130"/>
      <c r="KCH130"/>
      <c r="KCI130"/>
      <c r="KCJ130"/>
      <c r="KCK130"/>
      <c r="KCL130"/>
      <c r="KCM130"/>
      <c r="KCN130"/>
      <c r="KCO130"/>
      <c r="KCP130"/>
      <c r="KCQ130"/>
      <c r="KCR130"/>
      <c r="KCS130"/>
      <c r="KCT130"/>
      <c r="KCU130"/>
      <c r="KCV130"/>
      <c r="KCW130"/>
      <c r="KCX130"/>
      <c r="KCY130"/>
      <c r="KCZ130"/>
      <c r="KDA130"/>
      <c r="KDB130"/>
      <c r="KDC130"/>
      <c r="KDD130"/>
      <c r="KDE130"/>
      <c r="KDF130"/>
      <c r="KDG130"/>
      <c r="KDH130"/>
      <c r="KDI130"/>
      <c r="KDJ130"/>
      <c r="KDK130"/>
      <c r="KDL130"/>
      <c r="KDM130"/>
      <c r="KDN130"/>
      <c r="KDO130"/>
      <c r="KDP130"/>
      <c r="KDQ130"/>
      <c r="KDR130"/>
      <c r="KDS130"/>
      <c r="KDT130"/>
      <c r="KDU130"/>
      <c r="KDV130"/>
      <c r="KDW130"/>
      <c r="KDX130"/>
      <c r="KDY130"/>
      <c r="KDZ130"/>
      <c r="KEA130"/>
      <c r="KEB130"/>
      <c r="KEC130"/>
      <c r="KED130"/>
      <c r="KEE130"/>
      <c r="KEF130"/>
      <c r="KEG130"/>
      <c r="KEH130"/>
      <c r="KEI130"/>
      <c r="KEJ130"/>
      <c r="KEK130"/>
      <c r="KEL130"/>
      <c r="KEM130"/>
      <c r="KEN130"/>
      <c r="KEO130"/>
      <c r="KEP130"/>
      <c r="KEQ130"/>
      <c r="KER130"/>
      <c r="KES130"/>
      <c r="KET130"/>
      <c r="KEU130"/>
      <c r="KEV130"/>
      <c r="KEW130"/>
      <c r="KEX130"/>
      <c r="KEY130"/>
      <c r="KEZ130"/>
      <c r="KFA130"/>
      <c r="KFB130"/>
      <c r="KFC130"/>
      <c r="KFD130"/>
      <c r="KFE130"/>
      <c r="KFF130"/>
      <c r="KFG130"/>
      <c r="KFH130"/>
      <c r="KFI130"/>
      <c r="KFJ130"/>
      <c r="KFK130"/>
      <c r="KFL130"/>
      <c r="KFM130"/>
      <c r="KFN130"/>
      <c r="KFO130"/>
      <c r="KFP130"/>
      <c r="KFQ130"/>
      <c r="KFR130"/>
      <c r="KFS130"/>
      <c r="KFT130"/>
      <c r="KFU130"/>
      <c r="KFV130"/>
      <c r="KFW130"/>
      <c r="KFX130"/>
      <c r="KFY130"/>
      <c r="KFZ130"/>
      <c r="KGA130"/>
      <c r="KGB130"/>
      <c r="KGC130"/>
      <c r="KGD130"/>
      <c r="KGE130"/>
      <c r="KGF130"/>
      <c r="KGG130"/>
      <c r="KGH130"/>
      <c r="KGI130"/>
      <c r="KGJ130"/>
      <c r="KGK130"/>
      <c r="KGL130"/>
      <c r="KGM130"/>
      <c r="KGN130"/>
      <c r="KGO130"/>
      <c r="KGP130"/>
      <c r="KGQ130"/>
      <c r="KGR130"/>
      <c r="KGS130"/>
      <c r="KGT130"/>
      <c r="KGU130"/>
      <c r="KGV130"/>
      <c r="KGW130"/>
      <c r="KGX130"/>
      <c r="KGY130"/>
      <c r="KGZ130"/>
      <c r="KHA130"/>
      <c r="KHB130"/>
      <c r="KHC130"/>
      <c r="KHD130"/>
      <c r="KHE130"/>
      <c r="KHF130"/>
      <c r="KHG130"/>
      <c r="KHH130"/>
      <c r="KHI130"/>
      <c r="KHJ130"/>
      <c r="KHK130"/>
      <c r="KHL130"/>
      <c r="KHM130"/>
      <c r="KHN130"/>
      <c r="KHO130"/>
      <c r="KHP130"/>
      <c r="KHQ130"/>
      <c r="KHR130"/>
      <c r="KHS130"/>
      <c r="KHT130"/>
      <c r="KHU130"/>
      <c r="KHV130"/>
      <c r="KHW130"/>
      <c r="KHX130"/>
      <c r="KHY130"/>
      <c r="KHZ130"/>
      <c r="KIA130"/>
      <c r="KIB130"/>
      <c r="KIC130"/>
      <c r="KID130"/>
      <c r="KIE130"/>
      <c r="KIF130"/>
      <c r="KIG130"/>
      <c r="KIH130"/>
      <c r="KII130"/>
      <c r="KIJ130"/>
      <c r="KIK130"/>
      <c r="KIL130"/>
      <c r="KIM130"/>
      <c r="KIN130"/>
      <c r="KIO130"/>
      <c r="KIP130"/>
      <c r="KIQ130"/>
      <c r="KIR130"/>
      <c r="KIS130"/>
      <c r="KIT130"/>
      <c r="KIU130"/>
      <c r="KIV130"/>
      <c r="KIW130"/>
      <c r="KIX130"/>
      <c r="KIY130"/>
      <c r="KIZ130"/>
      <c r="KJA130"/>
      <c r="KJB130"/>
      <c r="KJC130"/>
      <c r="KJD130"/>
      <c r="KJE130"/>
      <c r="KJF130"/>
      <c r="KJG130"/>
      <c r="KJH130"/>
      <c r="KJI130"/>
      <c r="KJJ130"/>
      <c r="KJK130"/>
      <c r="KJL130"/>
      <c r="KJM130"/>
      <c r="KJN130"/>
      <c r="KJO130"/>
      <c r="KJP130"/>
      <c r="KJQ130"/>
      <c r="KJR130"/>
      <c r="KJS130"/>
      <c r="KJT130"/>
      <c r="KJU130"/>
      <c r="KJV130"/>
      <c r="KJW130"/>
      <c r="KJX130"/>
      <c r="KJY130"/>
      <c r="KJZ130"/>
      <c r="KKA130"/>
      <c r="KKB130"/>
      <c r="KKC130"/>
      <c r="KKD130"/>
      <c r="KKE130"/>
      <c r="KKF130"/>
      <c r="KKG130"/>
      <c r="KKH130"/>
      <c r="KKI130"/>
      <c r="KKJ130"/>
      <c r="KKK130"/>
      <c r="KKL130"/>
      <c r="KKM130"/>
      <c r="KKN130"/>
      <c r="KKO130"/>
      <c r="KKP130"/>
      <c r="KKQ130"/>
      <c r="KKR130"/>
      <c r="KKS130"/>
      <c r="KKT130"/>
      <c r="KKU130"/>
      <c r="KKV130"/>
      <c r="KKW130"/>
      <c r="KKX130"/>
      <c r="KKY130"/>
      <c r="KKZ130"/>
      <c r="KLA130"/>
      <c r="KLB130"/>
      <c r="KLC130"/>
      <c r="KLD130"/>
      <c r="KLE130"/>
      <c r="KLF130"/>
      <c r="KLG130"/>
      <c r="KLH130"/>
      <c r="KLI130"/>
      <c r="KLJ130"/>
      <c r="KLK130"/>
      <c r="KLL130"/>
      <c r="KLM130"/>
      <c r="KLN130"/>
      <c r="KLO130"/>
      <c r="KLP130"/>
      <c r="KLQ130"/>
      <c r="KLR130"/>
      <c r="KLS130"/>
      <c r="KLT130"/>
      <c r="KLU130"/>
      <c r="KLV130"/>
      <c r="KLW130"/>
      <c r="KLX130"/>
      <c r="KLY130"/>
      <c r="KLZ130"/>
      <c r="KMA130"/>
      <c r="KMB130"/>
      <c r="KMC130"/>
      <c r="KMD130"/>
      <c r="KME130"/>
      <c r="KMF130"/>
      <c r="KMG130"/>
      <c r="KMH130"/>
      <c r="KMI130"/>
      <c r="KMJ130"/>
      <c r="KMK130"/>
      <c r="KML130"/>
      <c r="KMM130"/>
      <c r="KMN130"/>
      <c r="KMO130"/>
      <c r="KMP130"/>
      <c r="KMQ130"/>
      <c r="KMR130"/>
      <c r="KMS130"/>
      <c r="KMT130"/>
      <c r="KMU130"/>
      <c r="KMV130"/>
      <c r="KMW130"/>
      <c r="KMX130"/>
      <c r="KMY130"/>
      <c r="KMZ130"/>
      <c r="KNA130"/>
      <c r="KNB130"/>
      <c r="KNC130"/>
      <c r="KND130"/>
      <c r="KNE130"/>
      <c r="KNF130"/>
      <c r="KNG130"/>
      <c r="KNH130"/>
      <c r="KNI130"/>
      <c r="KNJ130"/>
      <c r="KNK130"/>
      <c r="KNL130"/>
      <c r="KNM130"/>
      <c r="KNN130"/>
      <c r="KNO130"/>
      <c r="KNP130"/>
      <c r="KNQ130"/>
      <c r="KNR130"/>
      <c r="KNS130"/>
      <c r="KNT130"/>
      <c r="KNU130"/>
      <c r="KNV130"/>
      <c r="KNW130"/>
      <c r="KNX130"/>
      <c r="KNY130"/>
      <c r="KNZ130"/>
      <c r="KOA130"/>
      <c r="KOB130"/>
      <c r="KOC130"/>
      <c r="KOD130"/>
      <c r="KOE130"/>
      <c r="KOF130"/>
      <c r="KOG130"/>
      <c r="KOH130"/>
      <c r="KOI130"/>
      <c r="KOJ130"/>
      <c r="KOK130"/>
      <c r="KOL130"/>
      <c r="KOM130"/>
      <c r="KON130"/>
      <c r="KOO130"/>
      <c r="KOP130"/>
      <c r="KOQ130"/>
      <c r="KOR130"/>
      <c r="KOS130"/>
      <c r="KOT130"/>
      <c r="KOU130"/>
      <c r="KOV130"/>
      <c r="KOW130"/>
      <c r="KOX130"/>
      <c r="KOY130"/>
      <c r="KOZ130"/>
      <c r="KPA130"/>
      <c r="KPB130"/>
      <c r="KPC130"/>
      <c r="KPD130"/>
      <c r="KPE130"/>
      <c r="KPF130"/>
      <c r="KPG130"/>
      <c r="KPH130"/>
      <c r="KPI130"/>
      <c r="KPJ130"/>
      <c r="KPK130"/>
      <c r="KPL130"/>
      <c r="KPM130"/>
      <c r="KPN130"/>
      <c r="KPO130"/>
      <c r="KPP130"/>
      <c r="KPQ130"/>
      <c r="KPR130"/>
      <c r="KPS130"/>
      <c r="KPT130"/>
      <c r="KPU130"/>
      <c r="KPV130"/>
      <c r="KPW130"/>
      <c r="KPX130"/>
      <c r="KPY130"/>
      <c r="KPZ130"/>
      <c r="KQA130"/>
      <c r="KQB130"/>
      <c r="KQC130"/>
      <c r="KQD130"/>
      <c r="KQE130"/>
      <c r="KQF130"/>
      <c r="KQG130"/>
      <c r="KQH130"/>
      <c r="KQI130"/>
      <c r="KQJ130"/>
      <c r="KQK130"/>
      <c r="KQL130"/>
      <c r="KQM130"/>
      <c r="KQN130"/>
      <c r="KQO130"/>
      <c r="KQP130"/>
      <c r="KQQ130"/>
      <c r="KQR130"/>
      <c r="KQS130"/>
      <c r="KQT130"/>
      <c r="KQU130"/>
      <c r="KQV130"/>
      <c r="KQW130"/>
      <c r="KQX130"/>
      <c r="KQY130"/>
      <c r="KQZ130"/>
      <c r="KRA130"/>
      <c r="KRB130"/>
      <c r="KRC130"/>
      <c r="KRD130"/>
      <c r="KRE130"/>
      <c r="KRF130"/>
      <c r="KRG130"/>
      <c r="KRH130"/>
      <c r="KRI130"/>
      <c r="KRJ130"/>
      <c r="KRK130"/>
      <c r="KRL130"/>
      <c r="KRM130"/>
      <c r="KRN130"/>
      <c r="KRO130"/>
      <c r="KRP130"/>
      <c r="KRQ130"/>
      <c r="KRR130"/>
      <c r="KRS130"/>
      <c r="KRT130"/>
      <c r="KRU130"/>
      <c r="KRV130"/>
      <c r="KRW130"/>
      <c r="KRX130"/>
      <c r="KRY130"/>
      <c r="KRZ130"/>
      <c r="KSA130"/>
      <c r="KSB130"/>
      <c r="KSC130"/>
      <c r="KSD130"/>
      <c r="KSE130"/>
      <c r="KSF130"/>
      <c r="KSG130"/>
      <c r="KSH130"/>
      <c r="KSI130"/>
      <c r="KSJ130"/>
      <c r="KSK130"/>
      <c r="KSL130"/>
      <c r="KSM130"/>
      <c r="KSN130"/>
      <c r="KSO130"/>
      <c r="KSP130"/>
      <c r="KSQ130"/>
      <c r="KSR130"/>
      <c r="KSS130"/>
      <c r="KST130"/>
      <c r="KSU130"/>
      <c r="KSV130"/>
      <c r="KSW130"/>
      <c r="KSX130"/>
      <c r="KSY130"/>
      <c r="KSZ130"/>
      <c r="KTA130"/>
      <c r="KTB130"/>
      <c r="KTC130"/>
      <c r="KTD130"/>
      <c r="KTE130"/>
      <c r="KTF130"/>
      <c r="KTG130"/>
      <c r="KTH130"/>
      <c r="KTI130"/>
      <c r="KTJ130"/>
      <c r="KTK130"/>
      <c r="KTL130"/>
      <c r="KTM130"/>
      <c r="KTN130"/>
      <c r="KTO130"/>
      <c r="KTP130"/>
      <c r="KTQ130"/>
      <c r="KTR130"/>
      <c r="KTS130"/>
      <c r="KTT130"/>
      <c r="KTU130"/>
      <c r="KTV130"/>
      <c r="KTW130"/>
      <c r="KTX130"/>
      <c r="KTY130"/>
      <c r="KTZ130"/>
      <c r="KUA130"/>
      <c r="KUB130"/>
      <c r="KUC130"/>
      <c r="KUD130"/>
      <c r="KUE130"/>
      <c r="KUF130"/>
      <c r="KUG130"/>
      <c r="KUH130"/>
      <c r="KUI130"/>
      <c r="KUJ130"/>
      <c r="KUK130"/>
      <c r="KUL130"/>
      <c r="KUM130"/>
      <c r="KUN130"/>
      <c r="KUO130"/>
      <c r="KUP130"/>
      <c r="KUQ130"/>
      <c r="KUR130"/>
      <c r="KUS130"/>
      <c r="KUT130"/>
      <c r="KUU130"/>
      <c r="KUV130"/>
      <c r="KUW130"/>
      <c r="KUX130"/>
      <c r="KUY130"/>
      <c r="KUZ130"/>
      <c r="KVA130"/>
      <c r="KVB130"/>
      <c r="KVC130"/>
      <c r="KVD130"/>
      <c r="KVE130"/>
      <c r="KVF130"/>
      <c r="KVG130"/>
      <c r="KVH130"/>
      <c r="KVI130"/>
      <c r="KVJ130"/>
      <c r="KVK130"/>
      <c r="KVL130"/>
      <c r="KVM130"/>
      <c r="KVN130"/>
      <c r="KVO130"/>
      <c r="KVP130"/>
      <c r="KVQ130"/>
      <c r="KVR130"/>
      <c r="KVS130"/>
      <c r="KVT130"/>
      <c r="KVU130"/>
      <c r="KVV130"/>
      <c r="KVW130"/>
      <c r="KVX130"/>
      <c r="KVY130"/>
      <c r="KVZ130"/>
      <c r="KWA130"/>
      <c r="KWB130"/>
      <c r="KWC130"/>
      <c r="KWD130"/>
      <c r="KWE130"/>
      <c r="KWF130"/>
      <c r="KWG130"/>
      <c r="KWH130"/>
      <c r="KWI130"/>
      <c r="KWJ130"/>
      <c r="KWK130"/>
      <c r="KWL130"/>
      <c r="KWM130"/>
      <c r="KWN130"/>
      <c r="KWO130"/>
      <c r="KWP130"/>
      <c r="KWQ130"/>
      <c r="KWR130"/>
      <c r="KWS130"/>
      <c r="KWT130"/>
      <c r="KWU130"/>
      <c r="KWV130"/>
      <c r="KWW130"/>
      <c r="KWX130"/>
      <c r="KWY130"/>
      <c r="KWZ130"/>
      <c r="KXA130"/>
      <c r="KXB130"/>
      <c r="KXC130"/>
      <c r="KXD130"/>
      <c r="KXE130"/>
      <c r="KXF130"/>
      <c r="KXG130"/>
      <c r="KXH130"/>
      <c r="KXI130"/>
      <c r="KXJ130"/>
      <c r="KXK130"/>
      <c r="KXL130"/>
      <c r="KXM130"/>
      <c r="KXN130"/>
      <c r="KXO130"/>
      <c r="KXP130"/>
      <c r="KXQ130"/>
      <c r="KXR130"/>
      <c r="KXS130"/>
      <c r="KXT130"/>
      <c r="KXU130"/>
      <c r="KXV130"/>
      <c r="KXW130"/>
      <c r="KXX130"/>
      <c r="KXY130"/>
      <c r="KXZ130"/>
      <c r="KYA130"/>
      <c r="KYB130"/>
      <c r="KYC130"/>
      <c r="KYD130"/>
      <c r="KYE130"/>
      <c r="KYF130"/>
      <c r="KYG130"/>
      <c r="KYH130"/>
      <c r="KYI130"/>
      <c r="KYJ130"/>
      <c r="KYK130"/>
      <c r="KYL130"/>
      <c r="KYM130"/>
      <c r="KYN130"/>
      <c r="KYO130"/>
      <c r="KYP130"/>
      <c r="KYQ130"/>
      <c r="KYR130"/>
      <c r="KYS130"/>
      <c r="KYT130"/>
      <c r="KYU130"/>
      <c r="KYV130"/>
      <c r="KYW130"/>
      <c r="KYX130"/>
      <c r="KYY130"/>
      <c r="KYZ130"/>
      <c r="KZA130"/>
      <c r="KZB130"/>
      <c r="KZC130"/>
      <c r="KZD130"/>
      <c r="KZE130"/>
      <c r="KZF130"/>
      <c r="KZG130"/>
      <c r="KZH130"/>
      <c r="KZI130"/>
      <c r="KZJ130"/>
      <c r="KZK130"/>
      <c r="KZL130"/>
      <c r="KZM130"/>
      <c r="KZN130"/>
      <c r="KZO130"/>
      <c r="KZP130"/>
      <c r="KZQ130"/>
      <c r="KZR130"/>
      <c r="KZS130"/>
      <c r="KZT130"/>
      <c r="KZU130"/>
      <c r="KZV130"/>
      <c r="KZW130"/>
      <c r="KZX130"/>
      <c r="KZY130"/>
      <c r="KZZ130"/>
      <c r="LAA130"/>
      <c r="LAB130"/>
      <c r="LAC130"/>
      <c r="LAD130"/>
      <c r="LAE130"/>
      <c r="LAF130"/>
      <c r="LAG130"/>
      <c r="LAH130"/>
      <c r="LAI130"/>
      <c r="LAJ130"/>
      <c r="LAK130"/>
      <c r="LAL130"/>
      <c r="LAM130"/>
      <c r="LAN130"/>
      <c r="LAO130"/>
      <c r="LAP130"/>
      <c r="LAQ130"/>
      <c r="LAR130"/>
      <c r="LAS130"/>
      <c r="LAT130"/>
      <c r="LAU130"/>
      <c r="LAV130"/>
      <c r="LAW130"/>
      <c r="LAX130"/>
      <c r="LAY130"/>
      <c r="LAZ130"/>
      <c r="LBA130"/>
      <c r="LBB130"/>
      <c r="LBC130"/>
      <c r="LBD130"/>
      <c r="LBE130"/>
      <c r="LBF130"/>
      <c r="LBG130"/>
      <c r="LBH130"/>
      <c r="LBI130"/>
      <c r="LBJ130"/>
      <c r="LBK130"/>
      <c r="LBL130"/>
      <c r="LBM130"/>
      <c r="LBN130"/>
      <c r="LBO130"/>
      <c r="LBP130"/>
      <c r="LBQ130"/>
      <c r="LBR130"/>
      <c r="LBS130"/>
      <c r="LBT130"/>
      <c r="LBU130"/>
      <c r="LBV130"/>
      <c r="LBW130"/>
      <c r="LBX130"/>
      <c r="LBY130"/>
      <c r="LBZ130"/>
      <c r="LCA130"/>
      <c r="LCB130"/>
      <c r="LCC130"/>
      <c r="LCD130"/>
      <c r="LCE130"/>
      <c r="LCF130"/>
      <c r="LCG130"/>
      <c r="LCH130"/>
      <c r="LCI130"/>
      <c r="LCJ130"/>
      <c r="LCK130"/>
      <c r="LCL130"/>
      <c r="LCM130"/>
      <c r="LCN130"/>
      <c r="LCO130"/>
      <c r="LCP130"/>
      <c r="LCQ130"/>
      <c r="LCR130"/>
      <c r="LCS130"/>
      <c r="LCT130"/>
      <c r="LCU130"/>
      <c r="LCV130"/>
      <c r="LCW130"/>
      <c r="LCX130"/>
      <c r="LCY130"/>
      <c r="LCZ130"/>
      <c r="LDA130"/>
      <c r="LDB130"/>
      <c r="LDC130"/>
      <c r="LDD130"/>
      <c r="LDE130"/>
      <c r="LDF130"/>
      <c r="LDG130"/>
      <c r="LDH130"/>
      <c r="LDI130"/>
      <c r="LDJ130"/>
      <c r="LDK130"/>
      <c r="LDL130"/>
      <c r="LDM130"/>
      <c r="LDN130"/>
      <c r="LDO130"/>
      <c r="LDP130"/>
      <c r="LDQ130"/>
      <c r="LDR130"/>
      <c r="LDS130"/>
      <c r="LDT130"/>
      <c r="LDU130"/>
      <c r="LDV130"/>
      <c r="LDW130"/>
      <c r="LDX130"/>
      <c r="LDY130"/>
      <c r="LDZ130"/>
      <c r="LEA130"/>
      <c r="LEB130"/>
      <c r="LEC130"/>
      <c r="LED130"/>
      <c r="LEE130"/>
      <c r="LEF130"/>
      <c r="LEG130"/>
      <c r="LEH130"/>
      <c r="LEI130"/>
      <c r="LEJ130"/>
      <c r="LEK130"/>
      <c r="LEL130"/>
      <c r="LEM130"/>
      <c r="LEN130"/>
      <c r="LEO130"/>
      <c r="LEP130"/>
      <c r="LEQ130"/>
      <c r="LER130"/>
      <c r="LES130"/>
      <c r="LET130"/>
      <c r="LEU130"/>
      <c r="LEV130"/>
      <c r="LEW130"/>
      <c r="LEX130"/>
      <c r="LEY130"/>
      <c r="LEZ130"/>
      <c r="LFA130"/>
      <c r="LFB130"/>
      <c r="LFC130"/>
      <c r="LFD130"/>
      <c r="LFE130"/>
      <c r="LFF130"/>
      <c r="LFG130"/>
      <c r="LFH130"/>
      <c r="LFI130"/>
      <c r="LFJ130"/>
      <c r="LFK130"/>
      <c r="LFL130"/>
      <c r="LFM130"/>
      <c r="LFN130"/>
      <c r="LFO130"/>
      <c r="LFP130"/>
      <c r="LFQ130"/>
      <c r="LFR130"/>
      <c r="LFS130"/>
      <c r="LFT130"/>
      <c r="LFU130"/>
      <c r="LFV130"/>
      <c r="LFW130"/>
      <c r="LFX130"/>
      <c r="LFY130"/>
      <c r="LFZ130"/>
      <c r="LGA130"/>
      <c r="LGB130"/>
      <c r="LGC130"/>
      <c r="LGD130"/>
      <c r="LGE130"/>
      <c r="LGF130"/>
      <c r="LGG130"/>
      <c r="LGH130"/>
      <c r="LGI130"/>
      <c r="LGJ130"/>
      <c r="LGK130"/>
      <c r="LGL130"/>
      <c r="LGM130"/>
      <c r="LGN130"/>
      <c r="LGO130"/>
      <c r="LGP130"/>
      <c r="LGQ130"/>
      <c r="LGR130"/>
      <c r="LGS130"/>
      <c r="LGT130"/>
      <c r="LGU130"/>
      <c r="LGV130"/>
      <c r="LGW130"/>
      <c r="LGX130"/>
      <c r="LGY130"/>
      <c r="LGZ130"/>
      <c r="LHA130"/>
      <c r="LHB130"/>
      <c r="LHC130"/>
      <c r="LHD130"/>
      <c r="LHE130"/>
      <c r="LHF130"/>
      <c r="LHG130"/>
      <c r="LHH130"/>
      <c r="LHI130"/>
      <c r="LHJ130"/>
      <c r="LHK130"/>
      <c r="LHL130"/>
      <c r="LHM130"/>
      <c r="LHN130"/>
      <c r="LHO130"/>
      <c r="LHP130"/>
      <c r="LHQ130"/>
      <c r="LHR130"/>
      <c r="LHS130"/>
      <c r="LHT130"/>
      <c r="LHU130"/>
      <c r="LHV130"/>
      <c r="LHW130"/>
      <c r="LHX130"/>
      <c r="LHY130"/>
      <c r="LHZ130"/>
      <c r="LIA130"/>
      <c r="LIB130"/>
      <c r="LIC130"/>
      <c r="LID130"/>
      <c r="LIE130"/>
      <c r="LIF130"/>
      <c r="LIG130"/>
      <c r="LIH130"/>
      <c r="LII130"/>
      <c r="LIJ130"/>
      <c r="LIK130"/>
      <c r="LIL130"/>
      <c r="LIM130"/>
      <c r="LIN130"/>
      <c r="LIO130"/>
      <c r="LIP130"/>
      <c r="LIQ130"/>
      <c r="LIR130"/>
      <c r="LIS130"/>
      <c r="LIT130"/>
      <c r="LIU130"/>
      <c r="LIV130"/>
      <c r="LIW130"/>
      <c r="LIX130"/>
      <c r="LIY130"/>
      <c r="LIZ130"/>
      <c r="LJA130"/>
      <c r="LJB130"/>
      <c r="LJC130"/>
      <c r="LJD130"/>
      <c r="LJE130"/>
      <c r="LJF130"/>
      <c r="LJG130"/>
      <c r="LJH130"/>
      <c r="LJI130"/>
      <c r="LJJ130"/>
      <c r="LJK130"/>
      <c r="LJL130"/>
      <c r="LJM130"/>
      <c r="LJN130"/>
      <c r="LJO130"/>
      <c r="LJP130"/>
      <c r="LJQ130"/>
      <c r="LJR130"/>
      <c r="LJS130"/>
      <c r="LJT130"/>
      <c r="LJU130"/>
      <c r="LJV130"/>
      <c r="LJW130"/>
      <c r="LJX130"/>
      <c r="LJY130"/>
      <c r="LJZ130"/>
      <c r="LKA130"/>
      <c r="LKB130"/>
      <c r="LKC130"/>
      <c r="LKD130"/>
      <c r="LKE130"/>
      <c r="LKF130"/>
      <c r="LKG130"/>
      <c r="LKH130"/>
      <c r="LKI130"/>
      <c r="LKJ130"/>
      <c r="LKK130"/>
      <c r="LKL130"/>
      <c r="LKM130"/>
      <c r="LKN130"/>
      <c r="LKO130"/>
      <c r="LKP130"/>
      <c r="LKQ130"/>
      <c r="LKR130"/>
      <c r="LKS130"/>
      <c r="LKT130"/>
      <c r="LKU130"/>
      <c r="LKV130"/>
      <c r="LKW130"/>
      <c r="LKX130"/>
      <c r="LKY130"/>
      <c r="LKZ130"/>
      <c r="LLA130"/>
      <c r="LLB130"/>
      <c r="LLC130"/>
      <c r="LLD130"/>
      <c r="LLE130"/>
      <c r="LLF130"/>
      <c r="LLG130"/>
      <c r="LLH130"/>
      <c r="LLI130"/>
      <c r="LLJ130"/>
      <c r="LLK130"/>
      <c r="LLL130"/>
      <c r="LLM130"/>
      <c r="LLN130"/>
      <c r="LLO130"/>
      <c r="LLP130"/>
      <c r="LLQ130"/>
      <c r="LLR130"/>
      <c r="LLS130"/>
      <c r="LLT130"/>
      <c r="LLU130"/>
      <c r="LLV130"/>
      <c r="LLW130"/>
      <c r="LLX130"/>
      <c r="LLY130"/>
      <c r="LLZ130"/>
      <c r="LMA130"/>
      <c r="LMB130"/>
      <c r="LMC130"/>
      <c r="LMD130"/>
      <c r="LME130"/>
      <c r="LMF130"/>
      <c r="LMG130"/>
      <c r="LMH130"/>
      <c r="LMI130"/>
      <c r="LMJ130"/>
      <c r="LMK130"/>
      <c r="LML130"/>
      <c r="LMM130"/>
      <c r="LMN130"/>
      <c r="LMO130"/>
      <c r="LMP130"/>
      <c r="LMQ130"/>
      <c r="LMR130"/>
      <c r="LMS130"/>
      <c r="LMT130"/>
      <c r="LMU130"/>
      <c r="LMV130"/>
      <c r="LMW130"/>
      <c r="LMX130"/>
      <c r="LMY130"/>
      <c r="LMZ130"/>
      <c r="LNA130"/>
      <c r="LNB130"/>
      <c r="LNC130"/>
      <c r="LND130"/>
      <c r="LNE130"/>
      <c r="LNF130"/>
      <c r="LNG130"/>
      <c r="LNH130"/>
      <c r="LNI130"/>
      <c r="LNJ130"/>
      <c r="LNK130"/>
      <c r="LNL130"/>
      <c r="LNM130"/>
      <c r="LNN130"/>
      <c r="LNO130"/>
      <c r="LNP130"/>
      <c r="LNQ130"/>
      <c r="LNR130"/>
      <c r="LNS130"/>
      <c r="LNT130"/>
      <c r="LNU130"/>
      <c r="LNV130"/>
      <c r="LNW130"/>
      <c r="LNX130"/>
      <c r="LNY130"/>
      <c r="LNZ130"/>
      <c r="LOA130"/>
      <c r="LOB130"/>
      <c r="LOC130"/>
      <c r="LOD130"/>
      <c r="LOE130"/>
      <c r="LOF130"/>
      <c r="LOG130"/>
      <c r="LOH130"/>
      <c r="LOI130"/>
      <c r="LOJ130"/>
      <c r="LOK130"/>
      <c r="LOL130"/>
      <c r="LOM130"/>
      <c r="LON130"/>
      <c r="LOO130"/>
      <c r="LOP130"/>
      <c r="LOQ130"/>
      <c r="LOR130"/>
      <c r="LOS130"/>
      <c r="LOT130"/>
      <c r="LOU130"/>
      <c r="LOV130"/>
      <c r="LOW130"/>
      <c r="LOX130"/>
      <c r="LOY130"/>
      <c r="LOZ130"/>
      <c r="LPA130"/>
      <c r="LPB130"/>
      <c r="LPC130"/>
      <c r="LPD130"/>
      <c r="LPE130"/>
      <c r="LPF130"/>
      <c r="LPG130"/>
      <c r="LPH130"/>
      <c r="LPI130"/>
      <c r="LPJ130"/>
      <c r="LPK130"/>
      <c r="LPL130"/>
      <c r="LPM130"/>
      <c r="LPN130"/>
      <c r="LPO130"/>
      <c r="LPP130"/>
      <c r="LPQ130"/>
      <c r="LPR130"/>
      <c r="LPS130"/>
      <c r="LPT130"/>
      <c r="LPU130"/>
      <c r="LPV130"/>
      <c r="LPW130"/>
      <c r="LPX130"/>
      <c r="LPY130"/>
      <c r="LPZ130"/>
      <c r="LQA130"/>
      <c r="LQB130"/>
      <c r="LQC130"/>
      <c r="LQD130"/>
      <c r="LQE130"/>
      <c r="LQF130"/>
      <c r="LQG130"/>
      <c r="LQH130"/>
      <c r="LQI130"/>
      <c r="LQJ130"/>
      <c r="LQK130"/>
      <c r="LQL130"/>
      <c r="LQM130"/>
      <c r="LQN130"/>
      <c r="LQO130"/>
      <c r="LQP130"/>
      <c r="LQQ130"/>
      <c r="LQR130"/>
      <c r="LQS130"/>
      <c r="LQT130"/>
      <c r="LQU130"/>
      <c r="LQV130"/>
      <c r="LQW130"/>
      <c r="LQX130"/>
      <c r="LQY130"/>
      <c r="LQZ130"/>
      <c r="LRA130"/>
      <c r="LRB130"/>
      <c r="LRC130"/>
      <c r="LRD130"/>
      <c r="LRE130"/>
      <c r="LRF130"/>
      <c r="LRG130"/>
      <c r="LRH130"/>
      <c r="LRI130"/>
      <c r="LRJ130"/>
      <c r="LRK130"/>
      <c r="LRL130"/>
      <c r="LRM130"/>
      <c r="LRN130"/>
      <c r="LRO130"/>
      <c r="LRP130"/>
      <c r="LRQ130"/>
      <c r="LRR130"/>
      <c r="LRS130"/>
      <c r="LRT130"/>
      <c r="LRU130"/>
      <c r="LRV130"/>
      <c r="LRW130"/>
      <c r="LRX130"/>
      <c r="LRY130"/>
      <c r="LRZ130"/>
      <c r="LSA130"/>
      <c r="LSB130"/>
      <c r="LSC130"/>
      <c r="LSD130"/>
      <c r="LSE130"/>
      <c r="LSF130"/>
      <c r="LSG130"/>
      <c r="LSH130"/>
      <c r="LSI130"/>
      <c r="LSJ130"/>
      <c r="LSK130"/>
      <c r="LSL130"/>
      <c r="LSM130"/>
      <c r="LSN130"/>
      <c r="LSO130"/>
      <c r="LSP130"/>
      <c r="LSQ130"/>
      <c r="LSR130"/>
      <c r="LSS130"/>
      <c r="LST130"/>
      <c r="LSU130"/>
      <c r="LSV130"/>
      <c r="LSW130"/>
      <c r="LSX130"/>
      <c r="LSY130"/>
      <c r="LSZ130"/>
      <c r="LTA130"/>
      <c r="LTB130"/>
      <c r="LTC130"/>
      <c r="LTD130"/>
      <c r="LTE130"/>
      <c r="LTF130"/>
      <c r="LTG130"/>
      <c r="LTH130"/>
      <c r="LTI130"/>
      <c r="LTJ130"/>
      <c r="LTK130"/>
      <c r="LTL130"/>
      <c r="LTM130"/>
      <c r="LTN130"/>
      <c r="LTO130"/>
      <c r="LTP130"/>
      <c r="LTQ130"/>
      <c r="LTR130"/>
      <c r="LTS130"/>
      <c r="LTT130"/>
      <c r="LTU130"/>
      <c r="LTV130"/>
      <c r="LTW130"/>
      <c r="LTX130"/>
      <c r="LTY130"/>
      <c r="LTZ130"/>
      <c r="LUA130"/>
      <c r="LUB130"/>
      <c r="LUC130"/>
      <c r="LUD130"/>
      <c r="LUE130"/>
      <c r="LUF130"/>
      <c r="LUG130"/>
      <c r="LUH130"/>
      <c r="LUI130"/>
      <c r="LUJ130"/>
      <c r="LUK130"/>
      <c r="LUL130"/>
      <c r="LUM130"/>
      <c r="LUN130"/>
      <c r="LUO130"/>
      <c r="LUP130"/>
      <c r="LUQ130"/>
      <c r="LUR130"/>
      <c r="LUS130"/>
      <c r="LUT130"/>
      <c r="LUU130"/>
      <c r="LUV130"/>
      <c r="LUW130"/>
      <c r="LUX130"/>
      <c r="LUY130"/>
      <c r="LUZ130"/>
      <c r="LVA130"/>
      <c r="LVB130"/>
      <c r="LVC130"/>
      <c r="LVD130"/>
      <c r="LVE130"/>
      <c r="LVF130"/>
      <c r="LVG130"/>
      <c r="LVH130"/>
      <c r="LVI130"/>
      <c r="LVJ130"/>
      <c r="LVK130"/>
      <c r="LVL130"/>
      <c r="LVM130"/>
      <c r="LVN130"/>
      <c r="LVO130"/>
      <c r="LVP130"/>
      <c r="LVQ130"/>
      <c r="LVR130"/>
      <c r="LVS130"/>
      <c r="LVT130"/>
      <c r="LVU130"/>
      <c r="LVV130"/>
      <c r="LVW130"/>
      <c r="LVX130"/>
      <c r="LVY130"/>
      <c r="LVZ130"/>
      <c r="LWA130"/>
      <c r="LWB130"/>
      <c r="LWC130"/>
      <c r="LWD130"/>
      <c r="LWE130"/>
      <c r="LWF130"/>
      <c r="LWG130"/>
      <c r="LWH130"/>
      <c r="LWI130"/>
      <c r="LWJ130"/>
      <c r="LWK130"/>
      <c r="LWL130"/>
      <c r="LWM130"/>
      <c r="LWN130"/>
      <c r="LWO130"/>
      <c r="LWP130"/>
      <c r="LWQ130"/>
      <c r="LWR130"/>
      <c r="LWS130"/>
      <c r="LWT130"/>
      <c r="LWU130"/>
      <c r="LWV130"/>
      <c r="LWW130"/>
      <c r="LWX130"/>
      <c r="LWY130"/>
      <c r="LWZ130"/>
      <c r="LXA130"/>
      <c r="LXB130"/>
      <c r="LXC130"/>
      <c r="LXD130"/>
      <c r="LXE130"/>
      <c r="LXF130"/>
      <c r="LXG130"/>
      <c r="LXH130"/>
      <c r="LXI130"/>
      <c r="LXJ130"/>
      <c r="LXK130"/>
      <c r="LXL130"/>
      <c r="LXM130"/>
      <c r="LXN130"/>
      <c r="LXO130"/>
      <c r="LXP130"/>
      <c r="LXQ130"/>
      <c r="LXR130"/>
      <c r="LXS130"/>
      <c r="LXT130"/>
      <c r="LXU130"/>
      <c r="LXV130"/>
      <c r="LXW130"/>
      <c r="LXX130"/>
      <c r="LXY130"/>
      <c r="LXZ130"/>
      <c r="LYA130"/>
      <c r="LYB130"/>
      <c r="LYC130"/>
      <c r="LYD130"/>
      <c r="LYE130"/>
      <c r="LYF130"/>
      <c r="LYG130"/>
      <c r="LYH130"/>
      <c r="LYI130"/>
      <c r="LYJ130"/>
      <c r="LYK130"/>
      <c r="LYL130"/>
      <c r="LYM130"/>
      <c r="LYN130"/>
      <c r="LYO130"/>
      <c r="LYP130"/>
      <c r="LYQ130"/>
      <c r="LYR130"/>
      <c r="LYS130"/>
      <c r="LYT130"/>
      <c r="LYU130"/>
      <c r="LYV130"/>
      <c r="LYW130"/>
      <c r="LYX130"/>
      <c r="LYY130"/>
      <c r="LYZ130"/>
      <c r="LZA130"/>
      <c r="LZB130"/>
      <c r="LZC130"/>
      <c r="LZD130"/>
      <c r="LZE130"/>
      <c r="LZF130"/>
      <c r="LZG130"/>
      <c r="LZH130"/>
      <c r="LZI130"/>
      <c r="LZJ130"/>
      <c r="LZK130"/>
      <c r="LZL130"/>
      <c r="LZM130"/>
      <c r="LZN130"/>
      <c r="LZO130"/>
      <c r="LZP130"/>
      <c r="LZQ130"/>
      <c r="LZR130"/>
      <c r="LZS130"/>
      <c r="LZT130"/>
      <c r="LZU130"/>
      <c r="LZV130"/>
      <c r="LZW130"/>
      <c r="LZX130"/>
      <c r="LZY130"/>
      <c r="LZZ130"/>
      <c r="MAA130"/>
      <c r="MAB130"/>
      <c r="MAC130"/>
      <c r="MAD130"/>
      <c r="MAE130"/>
      <c r="MAF130"/>
      <c r="MAG130"/>
      <c r="MAH130"/>
      <c r="MAI130"/>
      <c r="MAJ130"/>
      <c r="MAK130"/>
      <c r="MAL130"/>
      <c r="MAM130"/>
      <c r="MAN130"/>
      <c r="MAO130"/>
      <c r="MAP130"/>
      <c r="MAQ130"/>
      <c r="MAR130"/>
      <c r="MAS130"/>
      <c r="MAT130"/>
      <c r="MAU130"/>
      <c r="MAV130"/>
      <c r="MAW130"/>
      <c r="MAX130"/>
      <c r="MAY130"/>
      <c r="MAZ130"/>
      <c r="MBA130"/>
      <c r="MBB130"/>
      <c r="MBC130"/>
      <c r="MBD130"/>
      <c r="MBE130"/>
      <c r="MBF130"/>
      <c r="MBG130"/>
      <c r="MBH130"/>
      <c r="MBI130"/>
      <c r="MBJ130"/>
      <c r="MBK130"/>
      <c r="MBL130"/>
      <c r="MBM130"/>
      <c r="MBN130"/>
      <c r="MBO130"/>
      <c r="MBP130"/>
      <c r="MBQ130"/>
      <c r="MBR130"/>
      <c r="MBS130"/>
      <c r="MBT130"/>
      <c r="MBU130"/>
      <c r="MBV130"/>
      <c r="MBW130"/>
      <c r="MBX130"/>
      <c r="MBY130"/>
      <c r="MBZ130"/>
      <c r="MCA130"/>
      <c r="MCB130"/>
      <c r="MCC130"/>
      <c r="MCD130"/>
      <c r="MCE130"/>
      <c r="MCF130"/>
      <c r="MCG130"/>
      <c r="MCH130"/>
      <c r="MCI130"/>
      <c r="MCJ130"/>
      <c r="MCK130"/>
      <c r="MCL130"/>
      <c r="MCM130"/>
      <c r="MCN130"/>
      <c r="MCO130"/>
      <c r="MCP130"/>
      <c r="MCQ130"/>
      <c r="MCR130"/>
      <c r="MCS130"/>
      <c r="MCT130"/>
      <c r="MCU130"/>
      <c r="MCV130"/>
      <c r="MCW130"/>
      <c r="MCX130"/>
      <c r="MCY130"/>
      <c r="MCZ130"/>
      <c r="MDA130"/>
      <c r="MDB130"/>
      <c r="MDC130"/>
      <c r="MDD130"/>
      <c r="MDE130"/>
      <c r="MDF130"/>
      <c r="MDG130"/>
      <c r="MDH130"/>
      <c r="MDI130"/>
      <c r="MDJ130"/>
      <c r="MDK130"/>
      <c r="MDL130"/>
      <c r="MDM130"/>
      <c r="MDN130"/>
      <c r="MDO130"/>
      <c r="MDP130"/>
      <c r="MDQ130"/>
      <c r="MDR130"/>
      <c r="MDS130"/>
      <c r="MDT130"/>
      <c r="MDU130"/>
      <c r="MDV130"/>
      <c r="MDW130"/>
      <c r="MDX130"/>
      <c r="MDY130"/>
      <c r="MDZ130"/>
      <c r="MEA130"/>
      <c r="MEB130"/>
      <c r="MEC130"/>
      <c r="MED130"/>
      <c r="MEE130"/>
      <c r="MEF130"/>
      <c r="MEG130"/>
      <c r="MEH130"/>
      <c r="MEI130"/>
      <c r="MEJ130"/>
      <c r="MEK130"/>
      <c r="MEL130"/>
      <c r="MEM130"/>
      <c r="MEN130"/>
      <c r="MEO130"/>
      <c r="MEP130"/>
      <c r="MEQ130"/>
      <c r="MER130"/>
      <c r="MES130"/>
      <c r="MET130"/>
      <c r="MEU130"/>
      <c r="MEV130"/>
      <c r="MEW130"/>
      <c r="MEX130"/>
      <c r="MEY130"/>
      <c r="MEZ130"/>
      <c r="MFA130"/>
      <c r="MFB130"/>
      <c r="MFC130"/>
      <c r="MFD130"/>
      <c r="MFE130"/>
      <c r="MFF130"/>
      <c r="MFG130"/>
      <c r="MFH130"/>
      <c r="MFI130"/>
      <c r="MFJ130"/>
      <c r="MFK130"/>
      <c r="MFL130"/>
      <c r="MFM130"/>
      <c r="MFN130"/>
      <c r="MFO130"/>
      <c r="MFP130"/>
      <c r="MFQ130"/>
      <c r="MFR130"/>
      <c r="MFS130"/>
      <c r="MFT130"/>
      <c r="MFU130"/>
      <c r="MFV130"/>
      <c r="MFW130"/>
      <c r="MFX130"/>
      <c r="MFY130"/>
      <c r="MFZ130"/>
      <c r="MGA130"/>
      <c r="MGB130"/>
      <c r="MGC130"/>
      <c r="MGD130"/>
      <c r="MGE130"/>
      <c r="MGF130"/>
      <c r="MGG130"/>
      <c r="MGH130"/>
      <c r="MGI130"/>
      <c r="MGJ130"/>
      <c r="MGK130"/>
      <c r="MGL130"/>
      <c r="MGM130"/>
      <c r="MGN130"/>
      <c r="MGO130"/>
      <c r="MGP130"/>
      <c r="MGQ130"/>
      <c r="MGR130"/>
      <c r="MGS130"/>
      <c r="MGT130"/>
      <c r="MGU130"/>
      <c r="MGV130"/>
      <c r="MGW130"/>
      <c r="MGX130"/>
      <c r="MGY130"/>
      <c r="MGZ130"/>
      <c r="MHA130"/>
      <c r="MHB130"/>
      <c r="MHC130"/>
      <c r="MHD130"/>
      <c r="MHE130"/>
      <c r="MHF130"/>
      <c r="MHG130"/>
      <c r="MHH130"/>
      <c r="MHI130"/>
      <c r="MHJ130"/>
      <c r="MHK130"/>
      <c r="MHL130"/>
      <c r="MHM130"/>
      <c r="MHN130"/>
      <c r="MHO130"/>
      <c r="MHP130"/>
      <c r="MHQ130"/>
      <c r="MHR130"/>
      <c r="MHS130"/>
      <c r="MHT130"/>
      <c r="MHU130"/>
      <c r="MHV130"/>
      <c r="MHW130"/>
      <c r="MHX130"/>
      <c r="MHY130"/>
      <c r="MHZ130"/>
      <c r="MIA130"/>
      <c r="MIB130"/>
      <c r="MIC130"/>
      <c r="MID130"/>
      <c r="MIE130"/>
      <c r="MIF130"/>
      <c r="MIG130"/>
      <c r="MIH130"/>
      <c r="MII130"/>
      <c r="MIJ130"/>
      <c r="MIK130"/>
      <c r="MIL130"/>
      <c r="MIM130"/>
      <c r="MIN130"/>
      <c r="MIO130"/>
      <c r="MIP130"/>
      <c r="MIQ130"/>
      <c r="MIR130"/>
      <c r="MIS130"/>
      <c r="MIT130"/>
      <c r="MIU130"/>
      <c r="MIV130"/>
      <c r="MIW130"/>
      <c r="MIX130"/>
      <c r="MIY130"/>
      <c r="MIZ130"/>
      <c r="MJA130"/>
      <c r="MJB130"/>
      <c r="MJC130"/>
      <c r="MJD130"/>
      <c r="MJE130"/>
      <c r="MJF130"/>
      <c r="MJG130"/>
      <c r="MJH130"/>
      <c r="MJI130"/>
      <c r="MJJ130"/>
      <c r="MJK130"/>
      <c r="MJL130"/>
      <c r="MJM130"/>
      <c r="MJN130"/>
      <c r="MJO130"/>
      <c r="MJP130"/>
      <c r="MJQ130"/>
      <c r="MJR130"/>
      <c r="MJS130"/>
      <c r="MJT130"/>
      <c r="MJU130"/>
      <c r="MJV130"/>
      <c r="MJW130"/>
      <c r="MJX130"/>
      <c r="MJY130"/>
      <c r="MJZ130"/>
      <c r="MKA130"/>
      <c r="MKB130"/>
      <c r="MKC130"/>
      <c r="MKD130"/>
      <c r="MKE130"/>
      <c r="MKF130"/>
      <c r="MKG130"/>
      <c r="MKH130"/>
      <c r="MKI130"/>
      <c r="MKJ130"/>
      <c r="MKK130"/>
      <c r="MKL130"/>
      <c r="MKM130"/>
      <c r="MKN130"/>
      <c r="MKO130"/>
      <c r="MKP130"/>
      <c r="MKQ130"/>
      <c r="MKR130"/>
      <c r="MKS130"/>
      <c r="MKT130"/>
      <c r="MKU130"/>
      <c r="MKV130"/>
      <c r="MKW130"/>
      <c r="MKX130"/>
      <c r="MKY130"/>
      <c r="MKZ130"/>
      <c r="MLA130"/>
      <c r="MLB130"/>
      <c r="MLC130"/>
      <c r="MLD130"/>
      <c r="MLE130"/>
      <c r="MLF130"/>
      <c r="MLG130"/>
      <c r="MLH130"/>
      <c r="MLI130"/>
      <c r="MLJ130"/>
      <c r="MLK130"/>
      <c r="MLL130"/>
      <c r="MLM130"/>
      <c r="MLN130"/>
      <c r="MLO130"/>
      <c r="MLP130"/>
      <c r="MLQ130"/>
      <c r="MLR130"/>
      <c r="MLS130"/>
      <c r="MLT130"/>
      <c r="MLU130"/>
      <c r="MLV130"/>
      <c r="MLW130"/>
      <c r="MLX130"/>
      <c r="MLY130"/>
      <c r="MLZ130"/>
      <c r="MMA130"/>
      <c r="MMB130"/>
      <c r="MMC130"/>
      <c r="MMD130"/>
      <c r="MME130"/>
      <c r="MMF130"/>
      <c r="MMG130"/>
      <c r="MMH130"/>
      <c r="MMI130"/>
      <c r="MMJ130"/>
      <c r="MMK130"/>
      <c r="MML130"/>
      <c r="MMM130"/>
      <c r="MMN130"/>
      <c r="MMO130"/>
      <c r="MMP130"/>
      <c r="MMQ130"/>
      <c r="MMR130"/>
      <c r="MMS130"/>
      <c r="MMT130"/>
      <c r="MMU130"/>
      <c r="MMV130"/>
      <c r="MMW130"/>
      <c r="MMX130"/>
      <c r="MMY130"/>
      <c r="MMZ130"/>
      <c r="MNA130"/>
      <c r="MNB130"/>
      <c r="MNC130"/>
      <c r="MND130"/>
      <c r="MNE130"/>
      <c r="MNF130"/>
      <c r="MNG130"/>
      <c r="MNH130"/>
      <c r="MNI130"/>
      <c r="MNJ130"/>
      <c r="MNK130"/>
      <c r="MNL130"/>
      <c r="MNM130"/>
      <c r="MNN130"/>
      <c r="MNO130"/>
      <c r="MNP130"/>
      <c r="MNQ130"/>
      <c r="MNR130"/>
      <c r="MNS130"/>
      <c r="MNT130"/>
      <c r="MNU130"/>
      <c r="MNV130"/>
      <c r="MNW130"/>
      <c r="MNX130"/>
      <c r="MNY130"/>
      <c r="MNZ130"/>
      <c r="MOA130"/>
      <c r="MOB130"/>
      <c r="MOC130"/>
      <c r="MOD130"/>
      <c r="MOE130"/>
      <c r="MOF130"/>
      <c r="MOG130"/>
      <c r="MOH130"/>
      <c r="MOI130"/>
      <c r="MOJ130"/>
      <c r="MOK130"/>
      <c r="MOL130"/>
      <c r="MOM130"/>
      <c r="MON130"/>
      <c r="MOO130"/>
      <c r="MOP130"/>
      <c r="MOQ130"/>
      <c r="MOR130"/>
      <c r="MOS130"/>
      <c r="MOT130"/>
      <c r="MOU130"/>
      <c r="MOV130"/>
      <c r="MOW130"/>
      <c r="MOX130"/>
      <c r="MOY130"/>
      <c r="MOZ130"/>
      <c r="MPA130"/>
      <c r="MPB130"/>
      <c r="MPC130"/>
      <c r="MPD130"/>
      <c r="MPE130"/>
      <c r="MPF130"/>
      <c r="MPG130"/>
      <c r="MPH130"/>
      <c r="MPI130"/>
      <c r="MPJ130"/>
      <c r="MPK130"/>
      <c r="MPL130"/>
      <c r="MPM130"/>
      <c r="MPN130"/>
      <c r="MPO130"/>
      <c r="MPP130"/>
      <c r="MPQ130"/>
      <c r="MPR130"/>
      <c r="MPS130"/>
      <c r="MPT130"/>
      <c r="MPU130"/>
      <c r="MPV130"/>
      <c r="MPW130"/>
      <c r="MPX130"/>
      <c r="MPY130"/>
      <c r="MPZ130"/>
      <c r="MQA130"/>
      <c r="MQB130"/>
      <c r="MQC130"/>
      <c r="MQD130"/>
      <c r="MQE130"/>
      <c r="MQF130"/>
      <c r="MQG130"/>
      <c r="MQH130"/>
      <c r="MQI130"/>
      <c r="MQJ130"/>
      <c r="MQK130"/>
      <c r="MQL130"/>
      <c r="MQM130"/>
      <c r="MQN130"/>
      <c r="MQO130"/>
      <c r="MQP130"/>
      <c r="MQQ130"/>
      <c r="MQR130"/>
      <c r="MQS130"/>
      <c r="MQT130"/>
      <c r="MQU130"/>
      <c r="MQV130"/>
      <c r="MQW130"/>
      <c r="MQX130"/>
      <c r="MQY130"/>
      <c r="MQZ130"/>
      <c r="MRA130"/>
      <c r="MRB130"/>
      <c r="MRC130"/>
      <c r="MRD130"/>
      <c r="MRE130"/>
      <c r="MRF130"/>
      <c r="MRG130"/>
      <c r="MRH130"/>
      <c r="MRI130"/>
      <c r="MRJ130"/>
      <c r="MRK130"/>
      <c r="MRL130"/>
      <c r="MRM130"/>
      <c r="MRN130"/>
      <c r="MRO130"/>
      <c r="MRP130"/>
      <c r="MRQ130"/>
      <c r="MRR130"/>
      <c r="MRS130"/>
      <c r="MRT130"/>
      <c r="MRU130"/>
      <c r="MRV130"/>
      <c r="MRW130"/>
      <c r="MRX130"/>
      <c r="MRY130"/>
      <c r="MRZ130"/>
      <c r="MSA130"/>
      <c r="MSB130"/>
      <c r="MSC130"/>
      <c r="MSD130"/>
      <c r="MSE130"/>
      <c r="MSF130"/>
      <c r="MSG130"/>
      <c r="MSH130"/>
      <c r="MSI130"/>
      <c r="MSJ130"/>
      <c r="MSK130"/>
      <c r="MSL130"/>
      <c r="MSM130"/>
      <c r="MSN130"/>
      <c r="MSO130"/>
      <c r="MSP130"/>
      <c r="MSQ130"/>
      <c r="MSR130"/>
      <c r="MSS130"/>
      <c r="MST130"/>
      <c r="MSU130"/>
      <c r="MSV130"/>
      <c r="MSW130"/>
      <c r="MSX130"/>
      <c r="MSY130"/>
      <c r="MSZ130"/>
      <c r="MTA130"/>
      <c r="MTB130"/>
      <c r="MTC130"/>
      <c r="MTD130"/>
      <c r="MTE130"/>
      <c r="MTF130"/>
      <c r="MTG130"/>
      <c r="MTH130"/>
      <c r="MTI130"/>
      <c r="MTJ130"/>
      <c r="MTK130"/>
      <c r="MTL130"/>
      <c r="MTM130"/>
      <c r="MTN130"/>
      <c r="MTO130"/>
      <c r="MTP130"/>
      <c r="MTQ130"/>
      <c r="MTR130"/>
      <c r="MTS130"/>
      <c r="MTT130"/>
      <c r="MTU130"/>
      <c r="MTV130"/>
      <c r="MTW130"/>
      <c r="MTX130"/>
      <c r="MTY130"/>
      <c r="MTZ130"/>
      <c r="MUA130"/>
      <c r="MUB130"/>
      <c r="MUC130"/>
      <c r="MUD130"/>
      <c r="MUE130"/>
      <c r="MUF130"/>
      <c r="MUG130"/>
      <c r="MUH130"/>
      <c r="MUI130"/>
      <c r="MUJ130"/>
      <c r="MUK130"/>
      <c r="MUL130"/>
      <c r="MUM130"/>
      <c r="MUN130"/>
      <c r="MUO130"/>
      <c r="MUP130"/>
      <c r="MUQ130"/>
      <c r="MUR130"/>
      <c r="MUS130"/>
      <c r="MUT130"/>
      <c r="MUU130"/>
      <c r="MUV130"/>
      <c r="MUW130"/>
      <c r="MUX130"/>
      <c r="MUY130"/>
      <c r="MUZ130"/>
      <c r="MVA130"/>
      <c r="MVB130"/>
      <c r="MVC130"/>
      <c r="MVD130"/>
      <c r="MVE130"/>
      <c r="MVF130"/>
      <c r="MVG130"/>
      <c r="MVH130"/>
      <c r="MVI130"/>
      <c r="MVJ130"/>
      <c r="MVK130"/>
      <c r="MVL130"/>
      <c r="MVM130"/>
      <c r="MVN130"/>
      <c r="MVO130"/>
      <c r="MVP130"/>
      <c r="MVQ130"/>
      <c r="MVR130"/>
      <c r="MVS130"/>
      <c r="MVT130"/>
      <c r="MVU130"/>
      <c r="MVV130"/>
      <c r="MVW130"/>
      <c r="MVX130"/>
      <c r="MVY130"/>
      <c r="MVZ130"/>
      <c r="MWA130"/>
      <c r="MWB130"/>
      <c r="MWC130"/>
      <c r="MWD130"/>
      <c r="MWE130"/>
      <c r="MWF130"/>
      <c r="MWG130"/>
      <c r="MWH130"/>
      <c r="MWI130"/>
      <c r="MWJ130"/>
      <c r="MWK130"/>
      <c r="MWL130"/>
      <c r="MWM130"/>
      <c r="MWN130"/>
      <c r="MWO130"/>
      <c r="MWP130"/>
      <c r="MWQ130"/>
      <c r="MWR130"/>
      <c r="MWS130"/>
      <c r="MWT130"/>
      <c r="MWU130"/>
      <c r="MWV130"/>
      <c r="MWW130"/>
      <c r="MWX130"/>
      <c r="MWY130"/>
      <c r="MWZ130"/>
      <c r="MXA130"/>
      <c r="MXB130"/>
      <c r="MXC130"/>
      <c r="MXD130"/>
      <c r="MXE130"/>
      <c r="MXF130"/>
      <c r="MXG130"/>
      <c r="MXH130"/>
      <c r="MXI130"/>
      <c r="MXJ130"/>
      <c r="MXK130"/>
      <c r="MXL130"/>
      <c r="MXM130"/>
      <c r="MXN130"/>
      <c r="MXO130"/>
      <c r="MXP130"/>
      <c r="MXQ130"/>
      <c r="MXR130"/>
      <c r="MXS130"/>
      <c r="MXT130"/>
      <c r="MXU130"/>
      <c r="MXV130"/>
      <c r="MXW130"/>
      <c r="MXX130"/>
      <c r="MXY130"/>
      <c r="MXZ130"/>
      <c r="MYA130"/>
      <c r="MYB130"/>
      <c r="MYC130"/>
      <c r="MYD130"/>
      <c r="MYE130"/>
      <c r="MYF130"/>
      <c r="MYG130"/>
      <c r="MYH130"/>
      <c r="MYI130"/>
      <c r="MYJ130"/>
      <c r="MYK130"/>
      <c r="MYL130"/>
      <c r="MYM130"/>
      <c r="MYN130"/>
      <c r="MYO130"/>
      <c r="MYP130"/>
      <c r="MYQ130"/>
      <c r="MYR130"/>
      <c r="MYS130"/>
      <c r="MYT130"/>
      <c r="MYU130"/>
      <c r="MYV130"/>
      <c r="MYW130"/>
      <c r="MYX130"/>
      <c r="MYY130"/>
      <c r="MYZ130"/>
      <c r="MZA130"/>
      <c r="MZB130"/>
      <c r="MZC130"/>
      <c r="MZD130"/>
      <c r="MZE130"/>
      <c r="MZF130"/>
      <c r="MZG130"/>
      <c r="MZH130"/>
      <c r="MZI130"/>
      <c r="MZJ130"/>
      <c r="MZK130"/>
      <c r="MZL130"/>
      <c r="MZM130"/>
      <c r="MZN130"/>
      <c r="MZO130"/>
      <c r="MZP130"/>
      <c r="MZQ130"/>
      <c r="MZR130"/>
      <c r="MZS130"/>
      <c r="MZT130"/>
      <c r="MZU130"/>
      <c r="MZV130"/>
      <c r="MZW130"/>
      <c r="MZX130"/>
      <c r="MZY130"/>
      <c r="MZZ130"/>
      <c r="NAA130"/>
      <c r="NAB130"/>
      <c r="NAC130"/>
      <c r="NAD130"/>
      <c r="NAE130"/>
      <c r="NAF130"/>
      <c r="NAG130"/>
      <c r="NAH130"/>
      <c r="NAI130"/>
      <c r="NAJ130"/>
      <c r="NAK130"/>
      <c r="NAL130"/>
      <c r="NAM130"/>
      <c r="NAN130"/>
      <c r="NAO130"/>
      <c r="NAP130"/>
      <c r="NAQ130"/>
      <c r="NAR130"/>
      <c r="NAS130"/>
      <c r="NAT130"/>
      <c r="NAU130"/>
      <c r="NAV130"/>
      <c r="NAW130"/>
      <c r="NAX130"/>
      <c r="NAY130"/>
      <c r="NAZ130"/>
      <c r="NBA130"/>
      <c r="NBB130"/>
      <c r="NBC130"/>
      <c r="NBD130"/>
      <c r="NBE130"/>
      <c r="NBF130"/>
      <c r="NBG130"/>
      <c r="NBH130"/>
      <c r="NBI130"/>
      <c r="NBJ130"/>
      <c r="NBK130"/>
      <c r="NBL130"/>
      <c r="NBM130"/>
      <c r="NBN130"/>
      <c r="NBO130"/>
      <c r="NBP130"/>
      <c r="NBQ130"/>
      <c r="NBR130"/>
      <c r="NBS130"/>
      <c r="NBT130"/>
      <c r="NBU130"/>
      <c r="NBV130"/>
      <c r="NBW130"/>
      <c r="NBX130"/>
      <c r="NBY130"/>
      <c r="NBZ130"/>
      <c r="NCA130"/>
      <c r="NCB130"/>
      <c r="NCC130"/>
      <c r="NCD130"/>
      <c r="NCE130"/>
      <c r="NCF130"/>
      <c r="NCG130"/>
      <c r="NCH130"/>
      <c r="NCI130"/>
      <c r="NCJ130"/>
      <c r="NCK130"/>
      <c r="NCL130"/>
      <c r="NCM130"/>
      <c r="NCN130"/>
      <c r="NCO130"/>
      <c r="NCP130"/>
      <c r="NCQ130"/>
      <c r="NCR130"/>
      <c r="NCS130"/>
      <c r="NCT130"/>
      <c r="NCU130"/>
      <c r="NCV130"/>
      <c r="NCW130"/>
      <c r="NCX130"/>
      <c r="NCY130"/>
      <c r="NCZ130"/>
      <c r="NDA130"/>
      <c r="NDB130"/>
      <c r="NDC130"/>
      <c r="NDD130"/>
      <c r="NDE130"/>
      <c r="NDF130"/>
      <c r="NDG130"/>
      <c r="NDH130"/>
      <c r="NDI130"/>
      <c r="NDJ130"/>
      <c r="NDK130"/>
      <c r="NDL130"/>
      <c r="NDM130"/>
      <c r="NDN130"/>
      <c r="NDO130"/>
      <c r="NDP130"/>
      <c r="NDQ130"/>
      <c r="NDR130"/>
      <c r="NDS130"/>
      <c r="NDT130"/>
      <c r="NDU130"/>
      <c r="NDV130"/>
      <c r="NDW130"/>
      <c r="NDX130"/>
      <c r="NDY130"/>
      <c r="NDZ130"/>
      <c r="NEA130"/>
      <c r="NEB130"/>
      <c r="NEC130"/>
      <c r="NED130"/>
      <c r="NEE130"/>
      <c r="NEF130"/>
      <c r="NEG130"/>
      <c r="NEH130"/>
      <c r="NEI130"/>
      <c r="NEJ130"/>
      <c r="NEK130"/>
      <c r="NEL130"/>
      <c r="NEM130"/>
      <c r="NEN130"/>
      <c r="NEO130"/>
      <c r="NEP130"/>
      <c r="NEQ130"/>
      <c r="NER130"/>
      <c r="NES130"/>
      <c r="NET130"/>
      <c r="NEU130"/>
      <c r="NEV130"/>
      <c r="NEW130"/>
      <c r="NEX130"/>
      <c r="NEY130"/>
      <c r="NEZ130"/>
      <c r="NFA130"/>
      <c r="NFB130"/>
      <c r="NFC130"/>
      <c r="NFD130"/>
      <c r="NFE130"/>
      <c r="NFF130"/>
      <c r="NFG130"/>
      <c r="NFH130"/>
      <c r="NFI130"/>
      <c r="NFJ130"/>
      <c r="NFK130"/>
      <c r="NFL130"/>
      <c r="NFM130"/>
      <c r="NFN130"/>
      <c r="NFO130"/>
      <c r="NFP130"/>
      <c r="NFQ130"/>
      <c r="NFR130"/>
      <c r="NFS130"/>
      <c r="NFT130"/>
      <c r="NFU130"/>
      <c r="NFV130"/>
      <c r="NFW130"/>
      <c r="NFX130"/>
      <c r="NFY130"/>
      <c r="NFZ130"/>
      <c r="NGA130"/>
      <c r="NGB130"/>
      <c r="NGC130"/>
      <c r="NGD130"/>
      <c r="NGE130"/>
      <c r="NGF130"/>
      <c r="NGG130"/>
      <c r="NGH130"/>
      <c r="NGI130"/>
      <c r="NGJ130"/>
      <c r="NGK130"/>
      <c r="NGL130"/>
      <c r="NGM130"/>
      <c r="NGN130"/>
      <c r="NGO130"/>
      <c r="NGP130"/>
      <c r="NGQ130"/>
      <c r="NGR130"/>
      <c r="NGS130"/>
      <c r="NGT130"/>
      <c r="NGU130"/>
      <c r="NGV130"/>
      <c r="NGW130"/>
      <c r="NGX130"/>
      <c r="NGY130"/>
      <c r="NGZ130"/>
      <c r="NHA130"/>
      <c r="NHB130"/>
      <c r="NHC130"/>
      <c r="NHD130"/>
      <c r="NHE130"/>
      <c r="NHF130"/>
      <c r="NHG130"/>
      <c r="NHH130"/>
      <c r="NHI130"/>
      <c r="NHJ130"/>
      <c r="NHK130"/>
      <c r="NHL130"/>
      <c r="NHM130"/>
      <c r="NHN130"/>
      <c r="NHO130"/>
      <c r="NHP130"/>
      <c r="NHQ130"/>
      <c r="NHR130"/>
      <c r="NHS130"/>
      <c r="NHT130"/>
      <c r="NHU130"/>
      <c r="NHV130"/>
      <c r="NHW130"/>
      <c r="NHX130"/>
      <c r="NHY130"/>
      <c r="NHZ130"/>
      <c r="NIA130"/>
      <c r="NIB130"/>
      <c r="NIC130"/>
      <c r="NID130"/>
      <c r="NIE130"/>
      <c r="NIF130"/>
      <c r="NIG130"/>
      <c r="NIH130"/>
      <c r="NII130"/>
      <c r="NIJ130"/>
      <c r="NIK130"/>
      <c r="NIL130"/>
      <c r="NIM130"/>
      <c r="NIN130"/>
      <c r="NIO130"/>
      <c r="NIP130"/>
      <c r="NIQ130"/>
      <c r="NIR130"/>
      <c r="NIS130"/>
      <c r="NIT130"/>
      <c r="NIU130"/>
      <c r="NIV130"/>
      <c r="NIW130"/>
      <c r="NIX130"/>
      <c r="NIY130"/>
      <c r="NIZ130"/>
      <c r="NJA130"/>
      <c r="NJB130"/>
      <c r="NJC130"/>
      <c r="NJD130"/>
      <c r="NJE130"/>
      <c r="NJF130"/>
      <c r="NJG130"/>
      <c r="NJH130"/>
      <c r="NJI130"/>
      <c r="NJJ130"/>
      <c r="NJK130"/>
      <c r="NJL130"/>
      <c r="NJM130"/>
      <c r="NJN130"/>
      <c r="NJO130"/>
      <c r="NJP130"/>
      <c r="NJQ130"/>
      <c r="NJR130"/>
      <c r="NJS130"/>
      <c r="NJT130"/>
      <c r="NJU130"/>
      <c r="NJV130"/>
      <c r="NJW130"/>
      <c r="NJX130"/>
      <c r="NJY130"/>
      <c r="NJZ130"/>
      <c r="NKA130"/>
      <c r="NKB130"/>
      <c r="NKC130"/>
      <c r="NKD130"/>
      <c r="NKE130"/>
      <c r="NKF130"/>
      <c r="NKG130"/>
      <c r="NKH130"/>
      <c r="NKI130"/>
      <c r="NKJ130"/>
      <c r="NKK130"/>
      <c r="NKL130"/>
      <c r="NKM130"/>
      <c r="NKN130"/>
      <c r="NKO130"/>
      <c r="NKP130"/>
      <c r="NKQ130"/>
      <c r="NKR130"/>
      <c r="NKS130"/>
      <c r="NKT130"/>
      <c r="NKU130"/>
      <c r="NKV130"/>
      <c r="NKW130"/>
      <c r="NKX130"/>
      <c r="NKY130"/>
      <c r="NKZ130"/>
      <c r="NLA130"/>
      <c r="NLB130"/>
      <c r="NLC130"/>
      <c r="NLD130"/>
      <c r="NLE130"/>
      <c r="NLF130"/>
      <c r="NLG130"/>
      <c r="NLH130"/>
      <c r="NLI130"/>
      <c r="NLJ130"/>
      <c r="NLK130"/>
      <c r="NLL130"/>
      <c r="NLM130"/>
      <c r="NLN130"/>
      <c r="NLO130"/>
      <c r="NLP130"/>
      <c r="NLQ130"/>
      <c r="NLR130"/>
      <c r="NLS130"/>
      <c r="NLT130"/>
      <c r="NLU130"/>
      <c r="NLV130"/>
      <c r="NLW130"/>
      <c r="NLX130"/>
      <c r="NLY130"/>
      <c r="NLZ130"/>
      <c r="NMA130"/>
      <c r="NMB130"/>
      <c r="NMC130"/>
      <c r="NMD130"/>
      <c r="NME130"/>
      <c r="NMF130"/>
      <c r="NMG130"/>
      <c r="NMH130"/>
      <c r="NMI130"/>
      <c r="NMJ130"/>
      <c r="NMK130"/>
      <c r="NML130"/>
      <c r="NMM130"/>
      <c r="NMN130"/>
      <c r="NMO130"/>
      <c r="NMP130"/>
      <c r="NMQ130"/>
      <c r="NMR130"/>
      <c r="NMS130"/>
      <c r="NMT130"/>
      <c r="NMU130"/>
      <c r="NMV130"/>
      <c r="NMW130"/>
      <c r="NMX130"/>
      <c r="NMY130"/>
      <c r="NMZ130"/>
      <c r="NNA130"/>
      <c r="NNB130"/>
      <c r="NNC130"/>
      <c r="NND130"/>
      <c r="NNE130"/>
      <c r="NNF130"/>
      <c r="NNG130"/>
      <c r="NNH130"/>
      <c r="NNI130"/>
      <c r="NNJ130"/>
      <c r="NNK130"/>
      <c r="NNL130"/>
      <c r="NNM130"/>
      <c r="NNN130"/>
      <c r="NNO130"/>
      <c r="NNP130"/>
      <c r="NNQ130"/>
      <c r="NNR130"/>
      <c r="NNS130"/>
      <c r="NNT130"/>
      <c r="NNU130"/>
      <c r="NNV130"/>
      <c r="NNW130"/>
      <c r="NNX130"/>
      <c r="NNY130"/>
      <c r="NNZ130"/>
      <c r="NOA130"/>
      <c r="NOB130"/>
      <c r="NOC130"/>
      <c r="NOD130"/>
      <c r="NOE130"/>
      <c r="NOF130"/>
      <c r="NOG130"/>
      <c r="NOH130"/>
      <c r="NOI130"/>
      <c r="NOJ130"/>
      <c r="NOK130"/>
      <c r="NOL130"/>
      <c r="NOM130"/>
      <c r="NON130"/>
      <c r="NOO130"/>
      <c r="NOP130"/>
      <c r="NOQ130"/>
      <c r="NOR130"/>
      <c r="NOS130"/>
      <c r="NOT130"/>
      <c r="NOU130"/>
      <c r="NOV130"/>
      <c r="NOW130"/>
      <c r="NOX130"/>
      <c r="NOY130"/>
      <c r="NOZ130"/>
      <c r="NPA130"/>
      <c r="NPB130"/>
      <c r="NPC130"/>
      <c r="NPD130"/>
      <c r="NPE130"/>
      <c r="NPF130"/>
      <c r="NPG130"/>
      <c r="NPH130"/>
      <c r="NPI130"/>
      <c r="NPJ130"/>
      <c r="NPK130"/>
      <c r="NPL130"/>
      <c r="NPM130"/>
      <c r="NPN130"/>
      <c r="NPO130"/>
      <c r="NPP130"/>
      <c r="NPQ130"/>
      <c r="NPR130"/>
      <c r="NPS130"/>
      <c r="NPT130"/>
      <c r="NPU130"/>
      <c r="NPV130"/>
      <c r="NPW130"/>
      <c r="NPX130"/>
      <c r="NPY130"/>
      <c r="NPZ130"/>
      <c r="NQA130"/>
      <c r="NQB130"/>
      <c r="NQC130"/>
      <c r="NQD130"/>
      <c r="NQE130"/>
      <c r="NQF130"/>
      <c r="NQG130"/>
      <c r="NQH130"/>
      <c r="NQI130"/>
      <c r="NQJ130"/>
      <c r="NQK130"/>
      <c r="NQL130"/>
      <c r="NQM130"/>
      <c r="NQN130"/>
      <c r="NQO130"/>
      <c r="NQP130"/>
      <c r="NQQ130"/>
      <c r="NQR130"/>
      <c r="NQS130"/>
      <c r="NQT130"/>
      <c r="NQU130"/>
      <c r="NQV130"/>
      <c r="NQW130"/>
      <c r="NQX130"/>
      <c r="NQY130"/>
      <c r="NQZ130"/>
      <c r="NRA130"/>
      <c r="NRB130"/>
      <c r="NRC130"/>
      <c r="NRD130"/>
      <c r="NRE130"/>
      <c r="NRF130"/>
      <c r="NRG130"/>
      <c r="NRH130"/>
      <c r="NRI130"/>
      <c r="NRJ130"/>
      <c r="NRK130"/>
      <c r="NRL130"/>
      <c r="NRM130"/>
      <c r="NRN130"/>
      <c r="NRO130"/>
      <c r="NRP130"/>
      <c r="NRQ130"/>
      <c r="NRR130"/>
      <c r="NRS130"/>
      <c r="NRT130"/>
      <c r="NRU130"/>
      <c r="NRV130"/>
      <c r="NRW130"/>
      <c r="NRX130"/>
      <c r="NRY130"/>
      <c r="NRZ130"/>
      <c r="NSA130"/>
      <c r="NSB130"/>
      <c r="NSC130"/>
      <c r="NSD130"/>
      <c r="NSE130"/>
      <c r="NSF130"/>
      <c r="NSG130"/>
      <c r="NSH130"/>
      <c r="NSI130"/>
      <c r="NSJ130"/>
      <c r="NSK130"/>
      <c r="NSL130"/>
      <c r="NSM130"/>
      <c r="NSN130"/>
      <c r="NSO130"/>
      <c r="NSP130"/>
      <c r="NSQ130"/>
      <c r="NSR130"/>
      <c r="NSS130"/>
      <c r="NST130"/>
      <c r="NSU130"/>
      <c r="NSV130"/>
      <c r="NSW130"/>
      <c r="NSX130"/>
      <c r="NSY130"/>
      <c r="NSZ130"/>
      <c r="NTA130"/>
      <c r="NTB130"/>
      <c r="NTC130"/>
      <c r="NTD130"/>
      <c r="NTE130"/>
      <c r="NTF130"/>
      <c r="NTG130"/>
      <c r="NTH130"/>
      <c r="NTI130"/>
      <c r="NTJ130"/>
      <c r="NTK130"/>
      <c r="NTL130"/>
      <c r="NTM130"/>
      <c r="NTN130"/>
      <c r="NTO130"/>
      <c r="NTP130"/>
      <c r="NTQ130"/>
      <c r="NTR130"/>
      <c r="NTS130"/>
      <c r="NTT130"/>
      <c r="NTU130"/>
      <c r="NTV130"/>
      <c r="NTW130"/>
      <c r="NTX130"/>
      <c r="NTY130"/>
      <c r="NTZ130"/>
      <c r="NUA130"/>
      <c r="NUB130"/>
      <c r="NUC130"/>
      <c r="NUD130"/>
      <c r="NUE130"/>
      <c r="NUF130"/>
      <c r="NUG130"/>
      <c r="NUH130"/>
      <c r="NUI130"/>
      <c r="NUJ130"/>
      <c r="NUK130"/>
      <c r="NUL130"/>
      <c r="NUM130"/>
      <c r="NUN130"/>
      <c r="NUO130"/>
      <c r="NUP130"/>
      <c r="NUQ130"/>
      <c r="NUR130"/>
      <c r="NUS130"/>
      <c r="NUT130"/>
      <c r="NUU130"/>
      <c r="NUV130"/>
      <c r="NUW130"/>
      <c r="NUX130"/>
      <c r="NUY130"/>
      <c r="NUZ130"/>
      <c r="NVA130"/>
      <c r="NVB130"/>
      <c r="NVC130"/>
      <c r="NVD130"/>
      <c r="NVE130"/>
      <c r="NVF130"/>
      <c r="NVG130"/>
      <c r="NVH130"/>
      <c r="NVI130"/>
      <c r="NVJ130"/>
      <c r="NVK130"/>
      <c r="NVL130"/>
      <c r="NVM130"/>
      <c r="NVN130"/>
      <c r="NVO130"/>
      <c r="NVP130"/>
      <c r="NVQ130"/>
      <c r="NVR130"/>
      <c r="NVS130"/>
      <c r="NVT130"/>
      <c r="NVU130"/>
      <c r="NVV130"/>
      <c r="NVW130"/>
      <c r="NVX130"/>
      <c r="NVY130"/>
      <c r="NVZ130"/>
      <c r="NWA130"/>
      <c r="NWB130"/>
      <c r="NWC130"/>
      <c r="NWD130"/>
      <c r="NWE130"/>
      <c r="NWF130"/>
      <c r="NWG130"/>
      <c r="NWH130"/>
      <c r="NWI130"/>
      <c r="NWJ130"/>
      <c r="NWK130"/>
      <c r="NWL130"/>
      <c r="NWM130"/>
      <c r="NWN130"/>
      <c r="NWO130"/>
      <c r="NWP130"/>
      <c r="NWQ130"/>
      <c r="NWR130"/>
      <c r="NWS130"/>
      <c r="NWT130"/>
      <c r="NWU130"/>
      <c r="NWV130"/>
      <c r="NWW130"/>
      <c r="NWX130"/>
      <c r="NWY130"/>
      <c r="NWZ130"/>
      <c r="NXA130"/>
      <c r="NXB130"/>
      <c r="NXC130"/>
      <c r="NXD130"/>
      <c r="NXE130"/>
      <c r="NXF130"/>
      <c r="NXG130"/>
      <c r="NXH130"/>
      <c r="NXI130"/>
      <c r="NXJ130"/>
      <c r="NXK130"/>
      <c r="NXL130"/>
      <c r="NXM130"/>
      <c r="NXN130"/>
      <c r="NXO130"/>
      <c r="NXP130"/>
      <c r="NXQ130"/>
      <c r="NXR130"/>
      <c r="NXS130"/>
      <c r="NXT130"/>
      <c r="NXU130"/>
      <c r="NXV130"/>
      <c r="NXW130"/>
      <c r="NXX130"/>
      <c r="NXY130"/>
      <c r="NXZ130"/>
      <c r="NYA130"/>
      <c r="NYB130"/>
      <c r="NYC130"/>
      <c r="NYD130"/>
      <c r="NYE130"/>
      <c r="NYF130"/>
      <c r="NYG130"/>
      <c r="NYH130"/>
      <c r="NYI130"/>
      <c r="NYJ130"/>
      <c r="NYK130"/>
      <c r="NYL130"/>
      <c r="NYM130"/>
      <c r="NYN130"/>
      <c r="NYO130"/>
      <c r="NYP130"/>
      <c r="NYQ130"/>
      <c r="NYR130"/>
      <c r="NYS130"/>
      <c r="NYT130"/>
      <c r="NYU130"/>
      <c r="NYV130"/>
      <c r="NYW130"/>
      <c r="NYX130"/>
      <c r="NYY130"/>
      <c r="NYZ130"/>
      <c r="NZA130"/>
      <c r="NZB130"/>
      <c r="NZC130"/>
      <c r="NZD130"/>
      <c r="NZE130"/>
      <c r="NZF130"/>
      <c r="NZG130"/>
      <c r="NZH130"/>
      <c r="NZI130"/>
      <c r="NZJ130"/>
      <c r="NZK130"/>
      <c r="NZL130"/>
      <c r="NZM130"/>
      <c r="NZN130"/>
      <c r="NZO130"/>
      <c r="NZP130"/>
      <c r="NZQ130"/>
      <c r="NZR130"/>
      <c r="NZS130"/>
      <c r="NZT130"/>
      <c r="NZU130"/>
      <c r="NZV130"/>
      <c r="NZW130"/>
      <c r="NZX130"/>
      <c r="NZY130"/>
      <c r="NZZ130"/>
      <c r="OAA130"/>
      <c r="OAB130"/>
      <c r="OAC130"/>
      <c r="OAD130"/>
      <c r="OAE130"/>
      <c r="OAF130"/>
      <c r="OAG130"/>
      <c r="OAH130"/>
      <c r="OAI130"/>
      <c r="OAJ130"/>
      <c r="OAK130"/>
      <c r="OAL130"/>
      <c r="OAM130"/>
      <c r="OAN130"/>
      <c r="OAO130"/>
      <c r="OAP130"/>
      <c r="OAQ130"/>
      <c r="OAR130"/>
      <c r="OAS130"/>
      <c r="OAT130"/>
      <c r="OAU130"/>
      <c r="OAV130"/>
      <c r="OAW130"/>
      <c r="OAX130"/>
      <c r="OAY130"/>
      <c r="OAZ130"/>
      <c r="OBA130"/>
      <c r="OBB130"/>
      <c r="OBC130"/>
      <c r="OBD130"/>
      <c r="OBE130"/>
      <c r="OBF130"/>
      <c r="OBG130"/>
      <c r="OBH130"/>
      <c r="OBI130"/>
      <c r="OBJ130"/>
      <c r="OBK130"/>
      <c r="OBL130"/>
      <c r="OBM130"/>
      <c r="OBN130"/>
      <c r="OBO130"/>
      <c r="OBP130"/>
      <c r="OBQ130"/>
      <c r="OBR130"/>
      <c r="OBS130"/>
      <c r="OBT130"/>
      <c r="OBU130"/>
      <c r="OBV130"/>
      <c r="OBW130"/>
      <c r="OBX130"/>
      <c r="OBY130"/>
      <c r="OBZ130"/>
      <c r="OCA130"/>
      <c r="OCB130"/>
      <c r="OCC130"/>
      <c r="OCD130"/>
      <c r="OCE130"/>
      <c r="OCF130"/>
      <c r="OCG130"/>
      <c r="OCH130"/>
      <c r="OCI130"/>
      <c r="OCJ130"/>
      <c r="OCK130"/>
      <c r="OCL130"/>
      <c r="OCM130"/>
      <c r="OCN130"/>
      <c r="OCO130"/>
      <c r="OCP130"/>
      <c r="OCQ130"/>
      <c r="OCR130"/>
      <c r="OCS130"/>
      <c r="OCT130"/>
      <c r="OCU130"/>
      <c r="OCV130"/>
      <c r="OCW130"/>
      <c r="OCX130"/>
      <c r="OCY130"/>
      <c r="OCZ130"/>
      <c r="ODA130"/>
      <c r="ODB130"/>
      <c r="ODC130"/>
      <c r="ODD130"/>
      <c r="ODE130"/>
      <c r="ODF130"/>
      <c r="ODG130"/>
      <c r="ODH130"/>
      <c r="ODI130"/>
      <c r="ODJ130"/>
      <c r="ODK130"/>
      <c r="ODL130"/>
      <c r="ODM130"/>
      <c r="ODN130"/>
      <c r="ODO130"/>
      <c r="ODP130"/>
      <c r="ODQ130"/>
      <c r="ODR130"/>
      <c r="ODS130"/>
      <c r="ODT130"/>
      <c r="ODU130"/>
      <c r="ODV130"/>
      <c r="ODW130"/>
      <c r="ODX130"/>
      <c r="ODY130"/>
      <c r="ODZ130"/>
      <c r="OEA130"/>
      <c r="OEB130"/>
      <c r="OEC130"/>
      <c r="OED130"/>
      <c r="OEE130"/>
      <c r="OEF130"/>
      <c r="OEG130"/>
      <c r="OEH130"/>
      <c r="OEI130"/>
      <c r="OEJ130"/>
      <c r="OEK130"/>
      <c r="OEL130"/>
      <c r="OEM130"/>
      <c r="OEN130"/>
      <c r="OEO130"/>
      <c r="OEP130"/>
      <c r="OEQ130"/>
      <c r="OER130"/>
      <c r="OES130"/>
      <c r="OET130"/>
      <c r="OEU130"/>
      <c r="OEV130"/>
      <c r="OEW130"/>
      <c r="OEX130"/>
      <c r="OEY130"/>
      <c r="OEZ130"/>
      <c r="OFA130"/>
      <c r="OFB130"/>
      <c r="OFC130"/>
      <c r="OFD130"/>
      <c r="OFE130"/>
      <c r="OFF130"/>
      <c r="OFG130"/>
      <c r="OFH130"/>
      <c r="OFI130"/>
      <c r="OFJ130"/>
      <c r="OFK130"/>
      <c r="OFL130"/>
      <c r="OFM130"/>
      <c r="OFN130"/>
      <c r="OFO130"/>
      <c r="OFP130"/>
      <c r="OFQ130"/>
      <c r="OFR130"/>
      <c r="OFS130"/>
      <c r="OFT130"/>
      <c r="OFU130"/>
      <c r="OFV130"/>
      <c r="OFW130"/>
      <c r="OFX130"/>
      <c r="OFY130"/>
      <c r="OFZ130"/>
      <c r="OGA130"/>
      <c r="OGB130"/>
      <c r="OGC130"/>
      <c r="OGD130"/>
      <c r="OGE130"/>
      <c r="OGF130"/>
      <c r="OGG130"/>
      <c r="OGH130"/>
      <c r="OGI130"/>
      <c r="OGJ130"/>
      <c r="OGK130"/>
      <c r="OGL130"/>
      <c r="OGM130"/>
      <c r="OGN130"/>
      <c r="OGO130"/>
      <c r="OGP130"/>
      <c r="OGQ130"/>
      <c r="OGR130"/>
      <c r="OGS130"/>
      <c r="OGT130"/>
      <c r="OGU130"/>
      <c r="OGV130"/>
      <c r="OGW130"/>
      <c r="OGX130"/>
      <c r="OGY130"/>
      <c r="OGZ130"/>
      <c r="OHA130"/>
      <c r="OHB130"/>
      <c r="OHC130"/>
      <c r="OHD130"/>
      <c r="OHE130"/>
      <c r="OHF130"/>
      <c r="OHG130"/>
      <c r="OHH130"/>
      <c r="OHI130"/>
      <c r="OHJ130"/>
      <c r="OHK130"/>
      <c r="OHL130"/>
      <c r="OHM130"/>
      <c r="OHN130"/>
      <c r="OHO130"/>
      <c r="OHP130"/>
      <c r="OHQ130"/>
      <c r="OHR130"/>
      <c r="OHS130"/>
      <c r="OHT130"/>
      <c r="OHU130"/>
      <c r="OHV130"/>
      <c r="OHW130"/>
      <c r="OHX130"/>
      <c r="OHY130"/>
      <c r="OHZ130"/>
      <c r="OIA130"/>
      <c r="OIB130"/>
      <c r="OIC130"/>
      <c r="OID130"/>
      <c r="OIE130"/>
      <c r="OIF130"/>
      <c r="OIG130"/>
      <c r="OIH130"/>
      <c r="OII130"/>
      <c r="OIJ130"/>
      <c r="OIK130"/>
      <c r="OIL130"/>
      <c r="OIM130"/>
      <c r="OIN130"/>
      <c r="OIO130"/>
      <c r="OIP130"/>
      <c r="OIQ130"/>
      <c r="OIR130"/>
      <c r="OIS130"/>
      <c r="OIT130"/>
      <c r="OIU130"/>
      <c r="OIV130"/>
      <c r="OIW130"/>
      <c r="OIX130"/>
      <c r="OIY130"/>
      <c r="OIZ130"/>
      <c r="OJA130"/>
      <c r="OJB130"/>
      <c r="OJC130"/>
      <c r="OJD130"/>
      <c r="OJE130"/>
      <c r="OJF130"/>
      <c r="OJG130"/>
      <c r="OJH130"/>
      <c r="OJI130"/>
      <c r="OJJ130"/>
      <c r="OJK130"/>
      <c r="OJL130"/>
      <c r="OJM130"/>
      <c r="OJN130"/>
      <c r="OJO130"/>
      <c r="OJP130"/>
      <c r="OJQ130"/>
      <c r="OJR130"/>
      <c r="OJS130"/>
      <c r="OJT130"/>
      <c r="OJU130"/>
      <c r="OJV130"/>
      <c r="OJW130"/>
      <c r="OJX130"/>
      <c r="OJY130"/>
      <c r="OJZ130"/>
      <c r="OKA130"/>
      <c r="OKB130"/>
      <c r="OKC130"/>
      <c r="OKD130"/>
      <c r="OKE130"/>
      <c r="OKF130"/>
      <c r="OKG130"/>
      <c r="OKH130"/>
      <c r="OKI130"/>
      <c r="OKJ130"/>
      <c r="OKK130"/>
      <c r="OKL130"/>
      <c r="OKM130"/>
      <c r="OKN130"/>
      <c r="OKO130"/>
      <c r="OKP130"/>
      <c r="OKQ130"/>
      <c r="OKR130"/>
      <c r="OKS130"/>
      <c r="OKT130"/>
      <c r="OKU130"/>
      <c r="OKV130"/>
      <c r="OKW130"/>
      <c r="OKX130"/>
      <c r="OKY130"/>
      <c r="OKZ130"/>
      <c r="OLA130"/>
      <c r="OLB130"/>
      <c r="OLC130"/>
      <c r="OLD130"/>
      <c r="OLE130"/>
      <c r="OLF130"/>
      <c r="OLG130"/>
      <c r="OLH130"/>
      <c r="OLI130"/>
      <c r="OLJ130"/>
      <c r="OLK130"/>
      <c r="OLL130"/>
      <c r="OLM130"/>
      <c r="OLN130"/>
      <c r="OLO130"/>
      <c r="OLP130"/>
      <c r="OLQ130"/>
      <c r="OLR130"/>
      <c r="OLS130"/>
      <c r="OLT130"/>
      <c r="OLU130"/>
      <c r="OLV130"/>
      <c r="OLW130"/>
      <c r="OLX130"/>
      <c r="OLY130"/>
      <c r="OLZ130"/>
      <c r="OMA130"/>
      <c r="OMB130"/>
      <c r="OMC130"/>
      <c r="OMD130"/>
      <c r="OME130"/>
      <c r="OMF130"/>
      <c r="OMG130"/>
      <c r="OMH130"/>
      <c r="OMI130"/>
      <c r="OMJ130"/>
      <c r="OMK130"/>
      <c r="OML130"/>
      <c r="OMM130"/>
      <c r="OMN130"/>
      <c r="OMO130"/>
      <c r="OMP130"/>
      <c r="OMQ130"/>
      <c r="OMR130"/>
      <c r="OMS130"/>
      <c r="OMT130"/>
      <c r="OMU130"/>
      <c r="OMV130"/>
      <c r="OMW130"/>
      <c r="OMX130"/>
      <c r="OMY130"/>
      <c r="OMZ130"/>
      <c r="ONA130"/>
      <c r="ONB130"/>
      <c r="ONC130"/>
      <c r="OND130"/>
      <c r="ONE130"/>
      <c r="ONF130"/>
      <c r="ONG130"/>
      <c r="ONH130"/>
      <c r="ONI130"/>
      <c r="ONJ130"/>
      <c r="ONK130"/>
      <c r="ONL130"/>
      <c r="ONM130"/>
      <c r="ONN130"/>
      <c r="ONO130"/>
      <c r="ONP130"/>
      <c r="ONQ130"/>
      <c r="ONR130"/>
      <c r="ONS130"/>
      <c r="ONT130"/>
      <c r="ONU130"/>
      <c r="ONV130"/>
      <c r="ONW130"/>
      <c r="ONX130"/>
      <c r="ONY130"/>
      <c r="ONZ130"/>
      <c r="OOA130"/>
      <c r="OOB130"/>
      <c r="OOC130"/>
      <c r="OOD130"/>
      <c r="OOE130"/>
      <c r="OOF130"/>
      <c r="OOG130"/>
      <c r="OOH130"/>
      <c r="OOI130"/>
      <c r="OOJ130"/>
      <c r="OOK130"/>
      <c r="OOL130"/>
      <c r="OOM130"/>
      <c r="OON130"/>
      <c r="OOO130"/>
      <c r="OOP130"/>
      <c r="OOQ130"/>
      <c r="OOR130"/>
      <c r="OOS130"/>
      <c r="OOT130"/>
      <c r="OOU130"/>
      <c r="OOV130"/>
      <c r="OOW130"/>
      <c r="OOX130"/>
      <c r="OOY130"/>
      <c r="OOZ130"/>
      <c r="OPA130"/>
      <c r="OPB130"/>
      <c r="OPC130"/>
      <c r="OPD130"/>
      <c r="OPE130"/>
      <c r="OPF130"/>
      <c r="OPG130"/>
      <c r="OPH130"/>
      <c r="OPI130"/>
      <c r="OPJ130"/>
      <c r="OPK130"/>
      <c r="OPL130"/>
      <c r="OPM130"/>
      <c r="OPN130"/>
      <c r="OPO130"/>
      <c r="OPP130"/>
      <c r="OPQ130"/>
      <c r="OPR130"/>
      <c r="OPS130"/>
      <c r="OPT130"/>
      <c r="OPU130"/>
      <c r="OPV130"/>
      <c r="OPW130"/>
      <c r="OPX130"/>
      <c r="OPY130"/>
      <c r="OPZ130"/>
      <c r="OQA130"/>
      <c r="OQB130"/>
      <c r="OQC130"/>
      <c r="OQD130"/>
      <c r="OQE130"/>
      <c r="OQF130"/>
      <c r="OQG130"/>
      <c r="OQH130"/>
      <c r="OQI130"/>
      <c r="OQJ130"/>
      <c r="OQK130"/>
      <c r="OQL130"/>
      <c r="OQM130"/>
      <c r="OQN130"/>
      <c r="OQO130"/>
      <c r="OQP130"/>
      <c r="OQQ130"/>
      <c r="OQR130"/>
      <c r="OQS130"/>
      <c r="OQT130"/>
      <c r="OQU130"/>
      <c r="OQV130"/>
      <c r="OQW130"/>
      <c r="OQX130"/>
      <c r="OQY130"/>
      <c r="OQZ130"/>
      <c r="ORA130"/>
      <c r="ORB130"/>
      <c r="ORC130"/>
      <c r="ORD130"/>
      <c r="ORE130"/>
      <c r="ORF130"/>
      <c r="ORG130"/>
      <c r="ORH130"/>
      <c r="ORI130"/>
      <c r="ORJ130"/>
      <c r="ORK130"/>
      <c r="ORL130"/>
      <c r="ORM130"/>
      <c r="ORN130"/>
      <c r="ORO130"/>
      <c r="ORP130"/>
      <c r="ORQ130"/>
      <c r="ORR130"/>
      <c r="ORS130"/>
      <c r="ORT130"/>
      <c r="ORU130"/>
      <c r="ORV130"/>
      <c r="ORW130"/>
      <c r="ORX130"/>
      <c r="ORY130"/>
      <c r="ORZ130"/>
      <c r="OSA130"/>
      <c r="OSB130"/>
      <c r="OSC130"/>
      <c r="OSD130"/>
      <c r="OSE130"/>
      <c r="OSF130"/>
      <c r="OSG130"/>
      <c r="OSH130"/>
      <c r="OSI130"/>
      <c r="OSJ130"/>
      <c r="OSK130"/>
      <c r="OSL130"/>
      <c r="OSM130"/>
      <c r="OSN130"/>
      <c r="OSO130"/>
      <c r="OSP130"/>
      <c r="OSQ130"/>
      <c r="OSR130"/>
      <c r="OSS130"/>
      <c r="OST130"/>
      <c r="OSU130"/>
      <c r="OSV130"/>
      <c r="OSW130"/>
      <c r="OSX130"/>
      <c r="OSY130"/>
      <c r="OSZ130"/>
      <c r="OTA130"/>
      <c r="OTB130"/>
      <c r="OTC130"/>
      <c r="OTD130"/>
      <c r="OTE130"/>
      <c r="OTF130"/>
      <c r="OTG130"/>
      <c r="OTH130"/>
      <c r="OTI130"/>
      <c r="OTJ130"/>
      <c r="OTK130"/>
      <c r="OTL130"/>
      <c r="OTM130"/>
      <c r="OTN130"/>
      <c r="OTO130"/>
      <c r="OTP130"/>
      <c r="OTQ130"/>
      <c r="OTR130"/>
      <c r="OTS130"/>
      <c r="OTT130"/>
      <c r="OTU130"/>
      <c r="OTV130"/>
      <c r="OTW130"/>
      <c r="OTX130"/>
      <c r="OTY130"/>
      <c r="OTZ130"/>
      <c r="OUA130"/>
      <c r="OUB130"/>
      <c r="OUC130"/>
      <c r="OUD130"/>
      <c r="OUE130"/>
      <c r="OUF130"/>
      <c r="OUG130"/>
      <c r="OUH130"/>
      <c r="OUI130"/>
      <c r="OUJ130"/>
      <c r="OUK130"/>
      <c r="OUL130"/>
      <c r="OUM130"/>
      <c r="OUN130"/>
      <c r="OUO130"/>
      <c r="OUP130"/>
      <c r="OUQ130"/>
      <c r="OUR130"/>
      <c r="OUS130"/>
      <c r="OUT130"/>
      <c r="OUU130"/>
      <c r="OUV130"/>
      <c r="OUW130"/>
      <c r="OUX130"/>
      <c r="OUY130"/>
      <c r="OUZ130"/>
      <c r="OVA130"/>
      <c r="OVB130"/>
      <c r="OVC130"/>
      <c r="OVD130"/>
      <c r="OVE130"/>
      <c r="OVF130"/>
      <c r="OVG130"/>
      <c r="OVH130"/>
      <c r="OVI130"/>
      <c r="OVJ130"/>
      <c r="OVK130"/>
      <c r="OVL130"/>
      <c r="OVM130"/>
      <c r="OVN130"/>
      <c r="OVO130"/>
      <c r="OVP130"/>
      <c r="OVQ130"/>
      <c r="OVR130"/>
      <c r="OVS130"/>
      <c r="OVT130"/>
      <c r="OVU130"/>
      <c r="OVV130"/>
      <c r="OVW130"/>
      <c r="OVX130"/>
      <c r="OVY130"/>
      <c r="OVZ130"/>
      <c r="OWA130"/>
      <c r="OWB130"/>
      <c r="OWC130"/>
      <c r="OWD130"/>
      <c r="OWE130"/>
      <c r="OWF130"/>
      <c r="OWG130"/>
      <c r="OWH130"/>
      <c r="OWI130"/>
      <c r="OWJ130"/>
      <c r="OWK130"/>
      <c r="OWL130"/>
      <c r="OWM130"/>
      <c r="OWN130"/>
      <c r="OWO130"/>
      <c r="OWP130"/>
      <c r="OWQ130"/>
      <c r="OWR130"/>
      <c r="OWS130"/>
      <c r="OWT130"/>
      <c r="OWU130"/>
      <c r="OWV130"/>
      <c r="OWW130"/>
      <c r="OWX130"/>
      <c r="OWY130"/>
      <c r="OWZ130"/>
      <c r="OXA130"/>
      <c r="OXB130"/>
      <c r="OXC130"/>
      <c r="OXD130"/>
      <c r="OXE130"/>
      <c r="OXF130"/>
      <c r="OXG130"/>
      <c r="OXH130"/>
      <c r="OXI130"/>
      <c r="OXJ130"/>
      <c r="OXK130"/>
      <c r="OXL130"/>
      <c r="OXM130"/>
      <c r="OXN130"/>
      <c r="OXO130"/>
      <c r="OXP130"/>
      <c r="OXQ130"/>
      <c r="OXR130"/>
      <c r="OXS130"/>
      <c r="OXT130"/>
      <c r="OXU130"/>
      <c r="OXV130"/>
      <c r="OXW130"/>
      <c r="OXX130"/>
      <c r="OXY130"/>
      <c r="OXZ130"/>
      <c r="OYA130"/>
      <c r="OYB130"/>
      <c r="OYC130"/>
      <c r="OYD130"/>
      <c r="OYE130"/>
      <c r="OYF130"/>
      <c r="OYG130"/>
      <c r="OYH130"/>
      <c r="OYI130"/>
      <c r="OYJ130"/>
      <c r="OYK130"/>
      <c r="OYL130"/>
      <c r="OYM130"/>
      <c r="OYN130"/>
      <c r="OYO130"/>
      <c r="OYP130"/>
      <c r="OYQ130"/>
      <c r="OYR130"/>
      <c r="OYS130"/>
      <c r="OYT130"/>
      <c r="OYU130"/>
      <c r="OYV130"/>
      <c r="OYW130"/>
      <c r="OYX130"/>
      <c r="OYY130"/>
      <c r="OYZ130"/>
      <c r="OZA130"/>
      <c r="OZB130"/>
      <c r="OZC130"/>
      <c r="OZD130"/>
      <c r="OZE130"/>
      <c r="OZF130"/>
      <c r="OZG130"/>
      <c r="OZH130"/>
      <c r="OZI130"/>
      <c r="OZJ130"/>
      <c r="OZK130"/>
      <c r="OZL130"/>
      <c r="OZM130"/>
      <c r="OZN130"/>
      <c r="OZO130"/>
      <c r="OZP130"/>
      <c r="OZQ130"/>
      <c r="OZR130"/>
      <c r="OZS130"/>
      <c r="OZT130"/>
      <c r="OZU130"/>
      <c r="OZV130"/>
      <c r="OZW130"/>
      <c r="OZX130"/>
      <c r="OZY130"/>
      <c r="OZZ130"/>
      <c r="PAA130"/>
      <c r="PAB130"/>
      <c r="PAC130"/>
      <c r="PAD130"/>
      <c r="PAE130"/>
      <c r="PAF130"/>
      <c r="PAG130"/>
      <c r="PAH130"/>
      <c r="PAI130"/>
      <c r="PAJ130"/>
      <c r="PAK130"/>
      <c r="PAL130"/>
      <c r="PAM130"/>
      <c r="PAN130"/>
      <c r="PAO130"/>
      <c r="PAP130"/>
      <c r="PAQ130"/>
      <c r="PAR130"/>
      <c r="PAS130"/>
      <c r="PAT130"/>
      <c r="PAU130"/>
      <c r="PAV130"/>
      <c r="PAW130"/>
      <c r="PAX130"/>
      <c r="PAY130"/>
      <c r="PAZ130"/>
      <c r="PBA130"/>
      <c r="PBB130"/>
      <c r="PBC130"/>
      <c r="PBD130"/>
      <c r="PBE130"/>
      <c r="PBF130"/>
      <c r="PBG130"/>
      <c r="PBH130"/>
      <c r="PBI130"/>
      <c r="PBJ130"/>
      <c r="PBK130"/>
      <c r="PBL130"/>
      <c r="PBM130"/>
      <c r="PBN130"/>
      <c r="PBO130"/>
      <c r="PBP130"/>
      <c r="PBQ130"/>
      <c r="PBR130"/>
      <c r="PBS130"/>
      <c r="PBT130"/>
      <c r="PBU130"/>
      <c r="PBV130"/>
      <c r="PBW130"/>
      <c r="PBX130"/>
      <c r="PBY130"/>
      <c r="PBZ130"/>
      <c r="PCA130"/>
      <c r="PCB130"/>
      <c r="PCC130"/>
      <c r="PCD130"/>
      <c r="PCE130"/>
      <c r="PCF130"/>
      <c r="PCG130"/>
      <c r="PCH130"/>
      <c r="PCI130"/>
      <c r="PCJ130"/>
      <c r="PCK130"/>
      <c r="PCL130"/>
      <c r="PCM130"/>
      <c r="PCN130"/>
      <c r="PCO130"/>
      <c r="PCP130"/>
      <c r="PCQ130"/>
      <c r="PCR130"/>
      <c r="PCS130"/>
      <c r="PCT130"/>
      <c r="PCU130"/>
      <c r="PCV130"/>
      <c r="PCW130"/>
      <c r="PCX130"/>
      <c r="PCY130"/>
      <c r="PCZ130"/>
      <c r="PDA130"/>
      <c r="PDB130"/>
      <c r="PDC130"/>
      <c r="PDD130"/>
      <c r="PDE130"/>
      <c r="PDF130"/>
      <c r="PDG130"/>
      <c r="PDH130"/>
      <c r="PDI130"/>
      <c r="PDJ130"/>
      <c r="PDK130"/>
      <c r="PDL130"/>
      <c r="PDM130"/>
      <c r="PDN130"/>
      <c r="PDO130"/>
      <c r="PDP130"/>
      <c r="PDQ130"/>
      <c r="PDR130"/>
      <c r="PDS130"/>
      <c r="PDT130"/>
      <c r="PDU130"/>
      <c r="PDV130"/>
      <c r="PDW130"/>
      <c r="PDX130"/>
      <c r="PDY130"/>
      <c r="PDZ130"/>
      <c r="PEA130"/>
      <c r="PEB130"/>
      <c r="PEC130"/>
      <c r="PED130"/>
      <c r="PEE130"/>
      <c r="PEF130"/>
      <c r="PEG130"/>
      <c r="PEH130"/>
      <c r="PEI130"/>
      <c r="PEJ130"/>
      <c r="PEK130"/>
      <c r="PEL130"/>
      <c r="PEM130"/>
      <c r="PEN130"/>
      <c r="PEO130"/>
      <c r="PEP130"/>
      <c r="PEQ130"/>
      <c r="PER130"/>
      <c r="PES130"/>
      <c r="PET130"/>
      <c r="PEU130"/>
      <c r="PEV130"/>
      <c r="PEW130"/>
      <c r="PEX130"/>
      <c r="PEY130"/>
      <c r="PEZ130"/>
      <c r="PFA130"/>
      <c r="PFB130"/>
      <c r="PFC130"/>
      <c r="PFD130"/>
      <c r="PFE130"/>
      <c r="PFF130"/>
      <c r="PFG130"/>
      <c r="PFH130"/>
      <c r="PFI130"/>
      <c r="PFJ130"/>
      <c r="PFK130"/>
      <c r="PFL130"/>
      <c r="PFM130"/>
      <c r="PFN130"/>
      <c r="PFO130"/>
      <c r="PFP130"/>
      <c r="PFQ130"/>
      <c r="PFR130"/>
      <c r="PFS130"/>
      <c r="PFT130"/>
      <c r="PFU130"/>
      <c r="PFV130"/>
      <c r="PFW130"/>
      <c r="PFX130"/>
      <c r="PFY130"/>
      <c r="PFZ130"/>
      <c r="PGA130"/>
      <c r="PGB130"/>
      <c r="PGC130"/>
      <c r="PGD130"/>
      <c r="PGE130"/>
      <c r="PGF130"/>
      <c r="PGG130"/>
      <c r="PGH130"/>
      <c r="PGI130"/>
      <c r="PGJ130"/>
      <c r="PGK130"/>
      <c r="PGL130"/>
      <c r="PGM130"/>
      <c r="PGN130"/>
      <c r="PGO130"/>
      <c r="PGP130"/>
      <c r="PGQ130"/>
      <c r="PGR130"/>
      <c r="PGS130"/>
      <c r="PGT130"/>
      <c r="PGU130"/>
      <c r="PGV130"/>
      <c r="PGW130"/>
      <c r="PGX130"/>
      <c r="PGY130"/>
      <c r="PGZ130"/>
      <c r="PHA130"/>
      <c r="PHB130"/>
      <c r="PHC130"/>
      <c r="PHD130"/>
      <c r="PHE130"/>
      <c r="PHF130"/>
      <c r="PHG130"/>
      <c r="PHH130"/>
      <c r="PHI130"/>
      <c r="PHJ130"/>
      <c r="PHK130"/>
      <c r="PHL130"/>
      <c r="PHM130"/>
      <c r="PHN130"/>
      <c r="PHO130"/>
      <c r="PHP130"/>
      <c r="PHQ130"/>
      <c r="PHR130"/>
      <c r="PHS130"/>
      <c r="PHT130"/>
      <c r="PHU130"/>
      <c r="PHV130"/>
      <c r="PHW130"/>
      <c r="PHX130"/>
      <c r="PHY130"/>
      <c r="PHZ130"/>
      <c r="PIA130"/>
      <c r="PIB130"/>
      <c r="PIC130"/>
      <c r="PID130"/>
      <c r="PIE130"/>
      <c r="PIF130"/>
      <c r="PIG130"/>
      <c r="PIH130"/>
      <c r="PII130"/>
      <c r="PIJ130"/>
      <c r="PIK130"/>
      <c r="PIL130"/>
      <c r="PIM130"/>
      <c r="PIN130"/>
      <c r="PIO130"/>
      <c r="PIP130"/>
      <c r="PIQ130"/>
      <c r="PIR130"/>
      <c r="PIS130"/>
      <c r="PIT130"/>
      <c r="PIU130"/>
      <c r="PIV130"/>
      <c r="PIW130"/>
      <c r="PIX130"/>
      <c r="PIY130"/>
      <c r="PIZ130"/>
      <c r="PJA130"/>
      <c r="PJB130"/>
      <c r="PJC130"/>
      <c r="PJD130"/>
      <c r="PJE130"/>
      <c r="PJF130"/>
      <c r="PJG130"/>
      <c r="PJH130"/>
      <c r="PJI130"/>
      <c r="PJJ130"/>
      <c r="PJK130"/>
      <c r="PJL130"/>
      <c r="PJM130"/>
      <c r="PJN130"/>
      <c r="PJO130"/>
      <c r="PJP130"/>
      <c r="PJQ130"/>
      <c r="PJR130"/>
      <c r="PJS130"/>
      <c r="PJT130"/>
      <c r="PJU130"/>
      <c r="PJV130"/>
      <c r="PJW130"/>
      <c r="PJX130"/>
      <c r="PJY130"/>
      <c r="PJZ130"/>
      <c r="PKA130"/>
      <c r="PKB130"/>
      <c r="PKC130"/>
      <c r="PKD130"/>
      <c r="PKE130"/>
      <c r="PKF130"/>
      <c r="PKG130"/>
      <c r="PKH130"/>
      <c r="PKI130"/>
      <c r="PKJ130"/>
      <c r="PKK130"/>
      <c r="PKL130"/>
      <c r="PKM130"/>
      <c r="PKN130"/>
      <c r="PKO130"/>
      <c r="PKP130"/>
      <c r="PKQ130"/>
      <c r="PKR130"/>
      <c r="PKS130"/>
      <c r="PKT130"/>
      <c r="PKU130"/>
      <c r="PKV130"/>
      <c r="PKW130"/>
      <c r="PKX130"/>
      <c r="PKY130"/>
      <c r="PKZ130"/>
      <c r="PLA130"/>
      <c r="PLB130"/>
      <c r="PLC130"/>
      <c r="PLD130"/>
      <c r="PLE130"/>
      <c r="PLF130"/>
      <c r="PLG130"/>
      <c r="PLH130"/>
      <c r="PLI130"/>
      <c r="PLJ130"/>
      <c r="PLK130"/>
      <c r="PLL130"/>
      <c r="PLM130"/>
      <c r="PLN130"/>
      <c r="PLO130"/>
      <c r="PLP130"/>
      <c r="PLQ130"/>
      <c r="PLR130"/>
      <c r="PLS130"/>
      <c r="PLT130"/>
      <c r="PLU130"/>
      <c r="PLV130"/>
      <c r="PLW130"/>
      <c r="PLX130"/>
      <c r="PLY130"/>
      <c r="PLZ130"/>
      <c r="PMA130"/>
      <c r="PMB130"/>
      <c r="PMC130"/>
      <c r="PMD130"/>
      <c r="PME130"/>
      <c r="PMF130"/>
      <c r="PMG130"/>
      <c r="PMH130"/>
      <c r="PMI130"/>
      <c r="PMJ130"/>
      <c r="PMK130"/>
      <c r="PML130"/>
      <c r="PMM130"/>
      <c r="PMN130"/>
      <c r="PMO130"/>
      <c r="PMP130"/>
      <c r="PMQ130"/>
      <c r="PMR130"/>
      <c r="PMS130"/>
      <c r="PMT130"/>
      <c r="PMU130"/>
      <c r="PMV130"/>
      <c r="PMW130"/>
      <c r="PMX130"/>
      <c r="PMY130"/>
      <c r="PMZ130"/>
      <c r="PNA130"/>
      <c r="PNB130"/>
      <c r="PNC130"/>
      <c r="PND130"/>
      <c r="PNE130"/>
      <c r="PNF130"/>
      <c r="PNG130"/>
      <c r="PNH130"/>
      <c r="PNI130"/>
      <c r="PNJ130"/>
      <c r="PNK130"/>
      <c r="PNL130"/>
      <c r="PNM130"/>
      <c r="PNN130"/>
      <c r="PNO130"/>
      <c r="PNP130"/>
      <c r="PNQ130"/>
      <c r="PNR130"/>
      <c r="PNS130"/>
      <c r="PNT130"/>
      <c r="PNU130"/>
      <c r="PNV130"/>
      <c r="PNW130"/>
      <c r="PNX130"/>
      <c r="PNY130"/>
      <c r="PNZ130"/>
      <c r="POA130"/>
      <c r="POB130"/>
      <c r="POC130"/>
      <c r="POD130"/>
      <c r="POE130"/>
      <c r="POF130"/>
      <c r="POG130"/>
      <c r="POH130"/>
      <c r="POI130"/>
      <c r="POJ130"/>
      <c r="POK130"/>
      <c r="POL130"/>
      <c r="POM130"/>
      <c r="PON130"/>
      <c r="POO130"/>
      <c r="POP130"/>
      <c r="POQ130"/>
      <c r="POR130"/>
      <c r="POS130"/>
      <c r="POT130"/>
      <c r="POU130"/>
      <c r="POV130"/>
      <c r="POW130"/>
      <c r="POX130"/>
      <c r="POY130"/>
      <c r="POZ130"/>
      <c r="PPA130"/>
      <c r="PPB130"/>
      <c r="PPC130"/>
      <c r="PPD130"/>
      <c r="PPE130"/>
      <c r="PPF130"/>
      <c r="PPG130"/>
      <c r="PPH130"/>
      <c r="PPI130"/>
      <c r="PPJ130"/>
      <c r="PPK130"/>
      <c r="PPL130"/>
      <c r="PPM130"/>
      <c r="PPN130"/>
      <c r="PPO130"/>
      <c r="PPP130"/>
      <c r="PPQ130"/>
      <c r="PPR130"/>
      <c r="PPS130"/>
      <c r="PPT130"/>
      <c r="PPU130"/>
      <c r="PPV130"/>
      <c r="PPW130"/>
      <c r="PPX130"/>
      <c r="PPY130"/>
      <c r="PPZ130"/>
      <c r="PQA130"/>
      <c r="PQB130"/>
      <c r="PQC130"/>
      <c r="PQD130"/>
      <c r="PQE130"/>
      <c r="PQF130"/>
      <c r="PQG130"/>
      <c r="PQH130"/>
      <c r="PQI130"/>
      <c r="PQJ130"/>
      <c r="PQK130"/>
      <c r="PQL130"/>
      <c r="PQM130"/>
      <c r="PQN130"/>
      <c r="PQO130"/>
      <c r="PQP130"/>
      <c r="PQQ130"/>
      <c r="PQR130"/>
      <c r="PQS130"/>
      <c r="PQT130"/>
      <c r="PQU130"/>
      <c r="PQV130"/>
      <c r="PQW130"/>
      <c r="PQX130"/>
      <c r="PQY130"/>
      <c r="PQZ130"/>
      <c r="PRA130"/>
      <c r="PRB130"/>
      <c r="PRC130"/>
      <c r="PRD130"/>
      <c r="PRE130"/>
      <c r="PRF130"/>
      <c r="PRG130"/>
      <c r="PRH130"/>
      <c r="PRI130"/>
      <c r="PRJ130"/>
      <c r="PRK130"/>
      <c r="PRL130"/>
      <c r="PRM130"/>
      <c r="PRN130"/>
      <c r="PRO130"/>
      <c r="PRP130"/>
      <c r="PRQ130"/>
      <c r="PRR130"/>
      <c r="PRS130"/>
      <c r="PRT130"/>
      <c r="PRU130"/>
      <c r="PRV130"/>
      <c r="PRW130"/>
      <c r="PRX130"/>
      <c r="PRY130"/>
      <c r="PRZ130"/>
      <c r="PSA130"/>
      <c r="PSB130"/>
      <c r="PSC130"/>
      <c r="PSD130"/>
      <c r="PSE130"/>
      <c r="PSF130"/>
      <c r="PSG130"/>
      <c r="PSH130"/>
      <c r="PSI130"/>
      <c r="PSJ130"/>
      <c r="PSK130"/>
      <c r="PSL130"/>
      <c r="PSM130"/>
      <c r="PSN130"/>
      <c r="PSO130"/>
      <c r="PSP130"/>
      <c r="PSQ130"/>
      <c r="PSR130"/>
      <c r="PSS130"/>
      <c r="PST130"/>
      <c r="PSU130"/>
      <c r="PSV130"/>
      <c r="PSW130"/>
      <c r="PSX130"/>
      <c r="PSY130"/>
      <c r="PSZ130"/>
      <c r="PTA130"/>
      <c r="PTB130"/>
      <c r="PTC130"/>
      <c r="PTD130"/>
      <c r="PTE130"/>
      <c r="PTF130"/>
      <c r="PTG130"/>
      <c r="PTH130"/>
      <c r="PTI130"/>
      <c r="PTJ130"/>
      <c r="PTK130"/>
      <c r="PTL130"/>
      <c r="PTM130"/>
      <c r="PTN130"/>
      <c r="PTO130"/>
      <c r="PTP130"/>
      <c r="PTQ130"/>
      <c r="PTR130"/>
      <c r="PTS130"/>
      <c r="PTT130"/>
      <c r="PTU130"/>
      <c r="PTV130"/>
      <c r="PTW130"/>
      <c r="PTX130"/>
      <c r="PTY130"/>
      <c r="PTZ130"/>
      <c r="PUA130"/>
      <c r="PUB130"/>
      <c r="PUC130"/>
      <c r="PUD130"/>
      <c r="PUE130"/>
      <c r="PUF130"/>
      <c r="PUG130"/>
      <c r="PUH130"/>
      <c r="PUI130"/>
      <c r="PUJ130"/>
      <c r="PUK130"/>
      <c r="PUL130"/>
      <c r="PUM130"/>
      <c r="PUN130"/>
      <c r="PUO130"/>
      <c r="PUP130"/>
      <c r="PUQ130"/>
      <c r="PUR130"/>
      <c r="PUS130"/>
      <c r="PUT130"/>
      <c r="PUU130"/>
      <c r="PUV130"/>
      <c r="PUW130"/>
      <c r="PUX130"/>
      <c r="PUY130"/>
      <c r="PUZ130"/>
      <c r="PVA130"/>
      <c r="PVB130"/>
      <c r="PVC130"/>
      <c r="PVD130"/>
      <c r="PVE130"/>
      <c r="PVF130"/>
      <c r="PVG130"/>
      <c r="PVH130"/>
      <c r="PVI130"/>
      <c r="PVJ130"/>
      <c r="PVK130"/>
      <c r="PVL130"/>
      <c r="PVM130"/>
      <c r="PVN130"/>
      <c r="PVO130"/>
      <c r="PVP130"/>
      <c r="PVQ130"/>
      <c r="PVR130"/>
      <c r="PVS130"/>
      <c r="PVT130"/>
      <c r="PVU130"/>
      <c r="PVV130"/>
      <c r="PVW130"/>
      <c r="PVX130"/>
      <c r="PVY130"/>
      <c r="PVZ130"/>
      <c r="PWA130"/>
      <c r="PWB130"/>
      <c r="PWC130"/>
      <c r="PWD130"/>
      <c r="PWE130"/>
      <c r="PWF130"/>
      <c r="PWG130"/>
      <c r="PWH130"/>
      <c r="PWI130"/>
      <c r="PWJ130"/>
      <c r="PWK130"/>
      <c r="PWL130"/>
      <c r="PWM130"/>
      <c r="PWN130"/>
      <c r="PWO130"/>
      <c r="PWP130"/>
      <c r="PWQ130"/>
      <c r="PWR130"/>
      <c r="PWS130"/>
      <c r="PWT130"/>
      <c r="PWU130"/>
      <c r="PWV130"/>
      <c r="PWW130"/>
      <c r="PWX130"/>
      <c r="PWY130"/>
      <c r="PWZ130"/>
      <c r="PXA130"/>
      <c r="PXB130"/>
      <c r="PXC130"/>
      <c r="PXD130"/>
      <c r="PXE130"/>
      <c r="PXF130"/>
      <c r="PXG130"/>
      <c r="PXH130"/>
      <c r="PXI130"/>
      <c r="PXJ130"/>
      <c r="PXK130"/>
      <c r="PXL130"/>
      <c r="PXM130"/>
      <c r="PXN130"/>
      <c r="PXO130"/>
      <c r="PXP130"/>
      <c r="PXQ130"/>
      <c r="PXR130"/>
      <c r="PXS130"/>
      <c r="PXT130"/>
      <c r="PXU130"/>
      <c r="PXV130"/>
      <c r="PXW130"/>
      <c r="PXX130"/>
      <c r="PXY130"/>
      <c r="PXZ130"/>
      <c r="PYA130"/>
      <c r="PYB130"/>
      <c r="PYC130"/>
      <c r="PYD130"/>
      <c r="PYE130"/>
      <c r="PYF130"/>
      <c r="PYG130"/>
      <c r="PYH130"/>
      <c r="PYI130"/>
      <c r="PYJ130"/>
      <c r="PYK130"/>
      <c r="PYL130"/>
      <c r="PYM130"/>
      <c r="PYN130"/>
      <c r="PYO130"/>
      <c r="PYP130"/>
      <c r="PYQ130"/>
      <c r="PYR130"/>
      <c r="PYS130"/>
      <c r="PYT130"/>
      <c r="PYU130"/>
      <c r="PYV130"/>
      <c r="PYW130"/>
      <c r="PYX130"/>
      <c r="PYY130"/>
      <c r="PYZ130"/>
      <c r="PZA130"/>
      <c r="PZB130"/>
      <c r="PZC130"/>
      <c r="PZD130"/>
      <c r="PZE130"/>
      <c r="PZF130"/>
      <c r="PZG130"/>
      <c r="PZH130"/>
      <c r="PZI130"/>
      <c r="PZJ130"/>
      <c r="PZK130"/>
      <c r="PZL130"/>
      <c r="PZM130"/>
      <c r="PZN130"/>
      <c r="PZO130"/>
      <c r="PZP130"/>
      <c r="PZQ130"/>
      <c r="PZR130"/>
      <c r="PZS130"/>
      <c r="PZT130"/>
      <c r="PZU130"/>
      <c r="PZV130"/>
      <c r="PZW130"/>
      <c r="PZX130"/>
      <c r="PZY130"/>
      <c r="PZZ130"/>
      <c r="QAA130"/>
      <c r="QAB130"/>
      <c r="QAC130"/>
      <c r="QAD130"/>
      <c r="QAE130"/>
      <c r="QAF130"/>
      <c r="QAG130"/>
      <c r="QAH130"/>
      <c r="QAI130"/>
      <c r="QAJ130"/>
      <c r="QAK130"/>
      <c r="QAL130"/>
      <c r="QAM130"/>
      <c r="QAN130"/>
      <c r="QAO130"/>
      <c r="QAP130"/>
      <c r="QAQ130"/>
      <c r="QAR130"/>
      <c r="QAS130"/>
      <c r="QAT130"/>
      <c r="QAU130"/>
      <c r="QAV130"/>
      <c r="QAW130"/>
      <c r="QAX130"/>
      <c r="QAY130"/>
      <c r="QAZ130"/>
      <c r="QBA130"/>
      <c r="QBB130"/>
      <c r="QBC130"/>
      <c r="QBD130"/>
      <c r="QBE130"/>
      <c r="QBF130"/>
      <c r="QBG130"/>
      <c r="QBH130"/>
      <c r="QBI130"/>
      <c r="QBJ130"/>
      <c r="QBK130"/>
      <c r="QBL130"/>
      <c r="QBM130"/>
      <c r="QBN130"/>
      <c r="QBO130"/>
      <c r="QBP130"/>
      <c r="QBQ130"/>
      <c r="QBR130"/>
      <c r="QBS130"/>
      <c r="QBT130"/>
      <c r="QBU130"/>
      <c r="QBV130"/>
      <c r="QBW130"/>
      <c r="QBX130"/>
      <c r="QBY130"/>
      <c r="QBZ130"/>
      <c r="QCA130"/>
      <c r="QCB130"/>
      <c r="QCC130"/>
      <c r="QCD130"/>
      <c r="QCE130"/>
      <c r="QCF130"/>
      <c r="QCG130"/>
      <c r="QCH130"/>
      <c r="QCI130"/>
      <c r="QCJ130"/>
      <c r="QCK130"/>
      <c r="QCL130"/>
      <c r="QCM130"/>
      <c r="QCN130"/>
      <c r="QCO130"/>
      <c r="QCP130"/>
      <c r="QCQ130"/>
      <c r="QCR130"/>
      <c r="QCS130"/>
      <c r="QCT130"/>
      <c r="QCU130"/>
      <c r="QCV130"/>
      <c r="QCW130"/>
      <c r="QCX130"/>
      <c r="QCY130"/>
      <c r="QCZ130"/>
      <c r="QDA130"/>
      <c r="QDB130"/>
      <c r="QDC130"/>
      <c r="QDD130"/>
      <c r="QDE130"/>
      <c r="QDF130"/>
      <c r="QDG130"/>
      <c r="QDH130"/>
      <c r="QDI130"/>
      <c r="QDJ130"/>
      <c r="QDK130"/>
      <c r="QDL130"/>
      <c r="QDM130"/>
      <c r="QDN130"/>
      <c r="QDO130"/>
      <c r="QDP130"/>
      <c r="QDQ130"/>
      <c r="QDR130"/>
      <c r="QDS130"/>
      <c r="QDT130"/>
      <c r="QDU130"/>
      <c r="QDV130"/>
      <c r="QDW130"/>
      <c r="QDX130"/>
      <c r="QDY130"/>
      <c r="QDZ130"/>
      <c r="QEA130"/>
      <c r="QEB130"/>
      <c r="QEC130"/>
      <c r="QED130"/>
      <c r="QEE130"/>
      <c r="QEF130"/>
      <c r="QEG130"/>
      <c r="QEH130"/>
      <c r="QEI130"/>
      <c r="QEJ130"/>
      <c r="QEK130"/>
      <c r="QEL130"/>
      <c r="QEM130"/>
      <c r="QEN130"/>
      <c r="QEO130"/>
      <c r="QEP130"/>
      <c r="QEQ130"/>
      <c r="QER130"/>
      <c r="QES130"/>
      <c r="QET130"/>
      <c r="QEU130"/>
      <c r="QEV130"/>
      <c r="QEW130"/>
      <c r="QEX130"/>
      <c r="QEY130"/>
      <c r="QEZ130"/>
      <c r="QFA130"/>
      <c r="QFB130"/>
      <c r="QFC130"/>
      <c r="QFD130"/>
      <c r="QFE130"/>
      <c r="QFF130"/>
      <c r="QFG130"/>
      <c r="QFH130"/>
      <c r="QFI130"/>
      <c r="QFJ130"/>
      <c r="QFK130"/>
      <c r="QFL130"/>
      <c r="QFM130"/>
      <c r="QFN130"/>
      <c r="QFO130"/>
      <c r="QFP130"/>
      <c r="QFQ130"/>
      <c r="QFR130"/>
      <c r="QFS130"/>
      <c r="QFT130"/>
      <c r="QFU130"/>
      <c r="QFV130"/>
      <c r="QFW130"/>
      <c r="QFX130"/>
      <c r="QFY130"/>
      <c r="QFZ130"/>
      <c r="QGA130"/>
      <c r="QGB130"/>
      <c r="QGC130"/>
      <c r="QGD130"/>
      <c r="QGE130"/>
      <c r="QGF130"/>
      <c r="QGG130"/>
      <c r="QGH130"/>
      <c r="QGI130"/>
      <c r="QGJ130"/>
      <c r="QGK130"/>
      <c r="QGL130"/>
      <c r="QGM130"/>
      <c r="QGN130"/>
      <c r="QGO130"/>
      <c r="QGP130"/>
      <c r="QGQ130"/>
      <c r="QGR130"/>
      <c r="QGS130"/>
      <c r="QGT130"/>
      <c r="QGU130"/>
      <c r="QGV130"/>
      <c r="QGW130"/>
      <c r="QGX130"/>
      <c r="QGY130"/>
      <c r="QGZ130"/>
      <c r="QHA130"/>
      <c r="QHB130"/>
      <c r="QHC130"/>
      <c r="QHD130"/>
      <c r="QHE130"/>
      <c r="QHF130"/>
      <c r="QHG130"/>
      <c r="QHH130"/>
      <c r="QHI130"/>
      <c r="QHJ130"/>
      <c r="QHK130"/>
      <c r="QHL130"/>
      <c r="QHM130"/>
      <c r="QHN130"/>
      <c r="QHO130"/>
      <c r="QHP130"/>
      <c r="QHQ130"/>
      <c r="QHR130"/>
      <c r="QHS130"/>
      <c r="QHT130"/>
      <c r="QHU130"/>
      <c r="QHV130"/>
      <c r="QHW130"/>
      <c r="QHX130"/>
      <c r="QHY130"/>
      <c r="QHZ130"/>
      <c r="QIA130"/>
      <c r="QIB130"/>
      <c r="QIC130"/>
      <c r="QID130"/>
      <c r="QIE130"/>
      <c r="QIF130"/>
      <c r="QIG130"/>
      <c r="QIH130"/>
      <c r="QII130"/>
      <c r="QIJ130"/>
      <c r="QIK130"/>
      <c r="QIL130"/>
      <c r="QIM130"/>
      <c r="QIN130"/>
      <c r="QIO130"/>
      <c r="QIP130"/>
      <c r="QIQ130"/>
      <c r="QIR130"/>
      <c r="QIS130"/>
      <c r="QIT130"/>
      <c r="QIU130"/>
      <c r="QIV130"/>
      <c r="QIW130"/>
      <c r="QIX130"/>
      <c r="QIY130"/>
      <c r="QIZ130"/>
      <c r="QJA130"/>
      <c r="QJB130"/>
      <c r="QJC130"/>
      <c r="QJD130"/>
      <c r="QJE130"/>
      <c r="QJF130"/>
      <c r="QJG130"/>
      <c r="QJH130"/>
      <c r="QJI130"/>
      <c r="QJJ130"/>
      <c r="QJK130"/>
      <c r="QJL130"/>
      <c r="QJM130"/>
      <c r="QJN130"/>
      <c r="QJO130"/>
      <c r="QJP130"/>
      <c r="QJQ130"/>
      <c r="QJR130"/>
      <c r="QJS130"/>
      <c r="QJT130"/>
      <c r="QJU130"/>
      <c r="QJV130"/>
      <c r="QJW130"/>
      <c r="QJX130"/>
      <c r="QJY130"/>
      <c r="QJZ130"/>
      <c r="QKA130"/>
      <c r="QKB130"/>
      <c r="QKC130"/>
      <c r="QKD130"/>
      <c r="QKE130"/>
      <c r="QKF130"/>
      <c r="QKG130"/>
      <c r="QKH130"/>
      <c r="QKI130"/>
      <c r="QKJ130"/>
      <c r="QKK130"/>
      <c r="QKL130"/>
      <c r="QKM130"/>
      <c r="QKN130"/>
      <c r="QKO130"/>
      <c r="QKP130"/>
      <c r="QKQ130"/>
      <c r="QKR130"/>
      <c r="QKS130"/>
      <c r="QKT130"/>
      <c r="QKU130"/>
      <c r="QKV130"/>
      <c r="QKW130"/>
      <c r="QKX130"/>
      <c r="QKY130"/>
      <c r="QKZ130"/>
      <c r="QLA130"/>
      <c r="QLB130"/>
      <c r="QLC130"/>
      <c r="QLD130"/>
      <c r="QLE130"/>
      <c r="QLF130"/>
      <c r="QLG130"/>
      <c r="QLH130"/>
      <c r="QLI130"/>
      <c r="QLJ130"/>
      <c r="QLK130"/>
      <c r="QLL130"/>
      <c r="QLM130"/>
      <c r="QLN130"/>
      <c r="QLO130"/>
      <c r="QLP130"/>
      <c r="QLQ130"/>
      <c r="QLR130"/>
      <c r="QLS130"/>
      <c r="QLT130"/>
      <c r="QLU130"/>
      <c r="QLV130"/>
      <c r="QLW130"/>
      <c r="QLX130"/>
      <c r="QLY130"/>
      <c r="QLZ130"/>
      <c r="QMA130"/>
      <c r="QMB130"/>
      <c r="QMC130"/>
      <c r="QMD130"/>
      <c r="QME130"/>
      <c r="QMF130"/>
      <c r="QMG130"/>
      <c r="QMH130"/>
      <c r="QMI130"/>
      <c r="QMJ130"/>
      <c r="QMK130"/>
      <c r="QML130"/>
      <c r="QMM130"/>
      <c r="QMN130"/>
      <c r="QMO130"/>
      <c r="QMP130"/>
      <c r="QMQ130"/>
      <c r="QMR130"/>
      <c r="QMS130"/>
      <c r="QMT130"/>
      <c r="QMU130"/>
      <c r="QMV130"/>
      <c r="QMW130"/>
      <c r="QMX130"/>
      <c r="QMY130"/>
      <c r="QMZ130"/>
      <c r="QNA130"/>
      <c r="QNB130"/>
      <c r="QNC130"/>
      <c r="QND130"/>
      <c r="QNE130"/>
      <c r="QNF130"/>
      <c r="QNG130"/>
      <c r="QNH130"/>
      <c r="QNI130"/>
      <c r="QNJ130"/>
      <c r="QNK130"/>
      <c r="QNL130"/>
      <c r="QNM130"/>
      <c r="QNN130"/>
      <c r="QNO130"/>
      <c r="QNP130"/>
      <c r="QNQ130"/>
      <c r="QNR130"/>
      <c r="QNS130"/>
      <c r="QNT130"/>
      <c r="QNU130"/>
      <c r="QNV130"/>
      <c r="QNW130"/>
      <c r="QNX130"/>
      <c r="QNY130"/>
      <c r="QNZ130"/>
      <c r="QOA130"/>
      <c r="QOB130"/>
      <c r="QOC130"/>
      <c r="QOD130"/>
      <c r="QOE130"/>
      <c r="QOF130"/>
      <c r="QOG130"/>
      <c r="QOH130"/>
      <c r="QOI130"/>
      <c r="QOJ130"/>
      <c r="QOK130"/>
      <c r="QOL130"/>
      <c r="QOM130"/>
      <c r="QON130"/>
      <c r="QOO130"/>
      <c r="QOP130"/>
      <c r="QOQ130"/>
      <c r="QOR130"/>
      <c r="QOS130"/>
      <c r="QOT130"/>
      <c r="QOU130"/>
      <c r="QOV130"/>
      <c r="QOW130"/>
      <c r="QOX130"/>
      <c r="QOY130"/>
      <c r="QOZ130"/>
      <c r="QPA130"/>
      <c r="QPB130"/>
      <c r="QPC130"/>
      <c r="QPD130"/>
      <c r="QPE130"/>
      <c r="QPF130"/>
      <c r="QPG130"/>
      <c r="QPH130"/>
      <c r="QPI130"/>
      <c r="QPJ130"/>
      <c r="QPK130"/>
      <c r="QPL130"/>
      <c r="QPM130"/>
      <c r="QPN130"/>
      <c r="QPO130"/>
      <c r="QPP130"/>
      <c r="QPQ130"/>
      <c r="QPR130"/>
      <c r="QPS130"/>
      <c r="QPT130"/>
      <c r="QPU130"/>
      <c r="QPV130"/>
      <c r="QPW130"/>
      <c r="QPX130"/>
      <c r="QPY130"/>
      <c r="QPZ130"/>
      <c r="QQA130"/>
      <c r="QQB130"/>
      <c r="QQC130"/>
      <c r="QQD130"/>
      <c r="QQE130"/>
      <c r="QQF130"/>
      <c r="QQG130"/>
      <c r="QQH130"/>
      <c r="QQI130"/>
      <c r="QQJ130"/>
      <c r="QQK130"/>
      <c r="QQL130"/>
      <c r="QQM130"/>
      <c r="QQN130"/>
      <c r="QQO130"/>
      <c r="QQP130"/>
      <c r="QQQ130"/>
      <c r="QQR130"/>
      <c r="QQS130"/>
      <c r="QQT130"/>
      <c r="QQU130"/>
      <c r="QQV130"/>
      <c r="QQW130"/>
      <c r="QQX130"/>
      <c r="QQY130"/>
      <c r="QQZ130"/>
      <c r="QRA130"/>
      <c r="QRB130"/>
      <c r="QRC130"/>
      <c r="QRD130"/>
      <c r="QRE130"/>
      <c r="QRF130"/>
      <c r="QRG130"/>
      <c r="QRH130"/>
      <c r="QRI130"/>
      <c r="QRJ130"/>
      <c r="QRK130"/>
      <c r="QRL130"/>
      <c r="QRM130"/>
      <c r="QRN130"/>
      <c r="QRO130"/>
      <c r="QRP130"/>
      <c r="QRQ130"/>
      <c r="QRR130"/>
      <c r="QRS130"/>
      <c r="QRT130"/>
      <c r="QRU130"/>
      <c r="QRV130"/>
      <c r="QRW130"/>
      <c r="QRX130"/>
      <c r="QRY130"/>
      <c r="QRZ130"/>
      <c r="QSA130"/>
      <c r="QSB130"/>
      <c r="QSC130"/>
      <c r="QSD130"/>
      <c r="QSE130"/>
      <c r="QSF130"/>
      <c r="QSG130"/>
      <c r="QSH130"/>
      <c r="QSI130"/>
      <c r="QSJ130"/>
      <c r="QSK130"/>
      <c r="QSL130"/>
      <c r="QSM130"/>
      <c r="QSN130"/>
      <c r="QSO130"/>
      <c r="QSP130"/>
      <c r="QSQ130"/>
      <c r="QSR130"/>
      <c r="QSS130"/>
      <c r="QST130"/>
      <c r="QSU130"/>
      <c r="QSV130"/>
      <c r="QSW130"/>
      <c r="QSX130"/>
      <c r="QSY130"/>
      <c r="QSZ130"/>
      <c r="QTA130"/>
      <c r="QTB130"/>
      <c r="QTC130"/>
      <c r="QTD130"/>
      <c r="QTE130"/>
      <c r="QTF130"/>
      <c r="QTG130"/>
      <c r="QTH130"/>
      <c r="QTI130"/>
      <c r="QTJ130"/>
      <c r="QTK130"/>
      <c r="QTL130"/>
      <c r="QTM130"/>
      <c r="QTN130"/>
      <c r="QTO130"/>
      <c r="QTP130"/>
      <c r="QTQ130"/>
      <c r="QTR130"/>
      <c r="QTS130"/>
      <c r="QTT130"/>
      <c r="QTU130"/>
      <c r="QTV130"/>
      <c r="QTW130"/>
      <c r="QTX130"/>
      <c r="QTY130"/>
      <c r="QTZ130"/>
      <c r="QUA130"/>
      <c r="QUB130"/>
      <c r="QUC130"/>
      <c r="QUD130"/>
      <c r="QUE130"/>
      <c r="QUF130"/>
      <c r="QUG130"/>
      <c r="QUH130"/>
      <c r="QUI130"/>
      <c r="QUJ130"/>
      <c r="QUK130"/>
      <c r="QUL130"/>
      <c r="QUM130"/>
      <c r="QUN130"/>
      <c r="QUO130"/>
      <c r="QUP130"/>
      <c r="QUQ130"/>
      <c r="QUR130"/>
      <c r="QUS130"/>
      <c r="QUT130"/>
      <c r="QUU130"/>
      <c r="QUV130"/>
      <c r="QUW130"/>
      <c r="QUX130"/>
      <c r="QUY130"/>
      <c r="QUZ130"/>
      <c r="QVA130"/>
      <c r="QVB130"/>
      <c r="QVC130"/>
      <c r="QVD130"/>
      <c r="QVE130"/>
      <c r="QVF130"/>
      <c r="QVG130"/>
      <c r="QVH130"/>
      <c r="QVI130"/>
      <c r="QVJ130"/>
      <c r="QVK130"/>
      <c r="QVL130"/>
      <c r="QVM130"/>
      <c r="QVN130"/>
      <c r="QVO130"/>
      <c r="QVP130"/>
      <c r="QVQ130"/>
      <c r="QVR130"/>
      <c r="QVS130"/>
      <c r="QVT130"/>
      <c r="QVU130"/>
      <c r="QVV130"/>
      <c r="QVW130"/>
      <c r="QVX130"/>
      <c r="QVY130"/>
      <c r="QVZ130"/>
      <c r="QWA130"/>
      <c r="QWB130"/>
      <c r="QWC130"/>
      <c r="QWD130"/>
      <c r="QWE130"/>
      <c r="QWF130"/>
      <c r="QWG130"/>
      <c r="QWH130"/>
      <c r="QWI130"/>
      <c r="QWJ130"/>
      <c r="QWK130"/>
      <c r="QWL130"/>
      <c r="QWM130"/>
      <c r="QWN130"/>
      <c r="QWO130"/>
      <c r="QWP130"/>
      <c r="QWQ130"/>
      <c r="QWR130"/>
      <c r="QWS130"/>
      <c r="QWT130"/>
      <c r="QWU130"/>
      <c r="QWV130"/>
      <c r="QWW130"/>
      <c r="QWX130"/>
      <c r="QWY130"/>
      <c r="QWZ130"/>
      <c r="QXA130"/>
      <c r="QXB130"/>
      <c r="QXC130"/>
      <c r="QXD130"/>
      <c r="QXE130"/>
      <c r="QXF130"/>
      <c r="QXG130"/>
      <c r="QXH130"/>
      <c r="QXI130"/>
      <c r="QXJ130"/>
      <c r="QXK130"/>
      <c r="QXL130"/>
      <c r="QXM130"/>
      <c r="QXN130"/>
      <c r="QXO130"/>
      <c r="QXP130"/>
      <c r="QXQ130"/>
      <c r="QXR130"/>
      <c r="QXS130"/>
      <c r="QXT130"/>
      <c r="QXU130"/>
      <c r="QXV130"/>
      <c r="QXW130"/>
      <c r="QXX130"/>
      <c r="QXY130"/>
      <c r="QXZ130"/>
      <c r="QYA130"/>
      <c r="QYB130"/>
      <c r="QYC130"/>
      <c r="QYD130"/>
      <c r="QYE130"/>
      <c r="QYF130"/>
      <c r="QYG130"/>
      <c r="QYH130"/>
      <c r="QYI130"/>
      <c r="QYJ130"/>
      <c r="QYK130"/>
      <c r="QYL130"/>
      <c r="QYM130"/>
      <c r="QYN130"/>
      <c r="QYO130"/>
      <c r="QYP130"/>
      <c r="QYQ130"/>
      <c r="QYR130"/>
      <c r="QYS130"/>
      <c r="QYT130"/>
      <c r="QYU130"/>
      <c r="QYV130"/>
      <c r="QYW130"/>
      <c r="QYX130"/>
      <c r="QYY130"/>
      <c r="QYZ130"/>
      <c r="QZA130"/>
      <c r="QZB130"/>
      <c r="QZC130"/>
      <c r="QZD130"/>
      <c r="QZE130"/>
      <c r="QZF130"/>
      <c r="QZG130"/>
      <c r="QZH130"/>
      <c r="QZI130"/>
      <c r="QZJ130"/>
      <c r="QZK130"/>
      <c r="QZL130"/>
      <c r="QZM130"/>
      <c r="QZN130"/>
      <c r="QZO130"/>
      <c r="QZP130"/>
      <c r="QZQ130"/>
      <c r="QZR130"/>
      <c r="QZS130"/>
      <c r="QZT130"/>
      <c r="QZU130"/>
      <c r="QZV130"/>
      <c r="QZW130"/>
      <c r="QZX130"/>
      <c r="QZY130"/>
      <c r="QZZ130"/>
      <c r="RAA130"/>
      <c r="RAB130"/>
      <c r="RAC130"/>
      <c r="RAD130"/>
      <c r="RAE130"/>
      <c r="RAF130"/>
      <c r="RAG130"/>
      <c r="RAH130"/>
      <c r="RAI130"/>
      <c r="RAJ130"/>
      <c r="RAK130"/>
      <c r="RAL130"/>
      <c r="RAM130"/>
      <c r="RAN130"/>
      <c r="RAO130"/>
      <c r="RAP130"/>
      <c r="RAQ130"/>
      <c r="RAR130"/>
      <c r="RAS130"/>
      <c r="RAT130"/>
      <c r="RAU130"/>
      <c r="RAV130"/>
      <c r="RAW130"/>
      <c r="RAX130"/>
      <c r="RAY130"/>
      <c r="RAZ130"/>
      <c r="RBA130"/>
      <c r="RBB130"/>
      <c r="RBC130"/>
      <c r="RBD130"/>
      <c r="RBE130"/>
      <c r="RBF130"/>
      <c r="RBG130"/>
      <c r="RBH130"/>
      <c r="RBI130"/>
      <c r="RBJ130"/>
      <c r="RBK130"/>
      <c r="RBL130"/>
      <c r="RBM130"/>
      <c r="RBN130"/>
      <c r="RBO130"/>
      <c r="RBP130"/>
      <c r="RBQ130"/>
      <c r="RBR130"/>
      <c r="RBS130"/>
      <c r="RBT130"/>
      <c r="RBU130"/>
      <c r="RBV130"/>
      <c r="RBW130"/>
      <c r="RBX130"/>
      <c r="RBY130"/>
      <c r="RBZ130"/>
      <c r="RCA130"/>
      <c r="RCB130"/>
      <c r="RCC130"/>
      <c r="RCD130"/>
      <c r="RCE130"/>
      <c r="RCF130"/>
      <c r="RCG130"/>
      <c r="RCH130"/>
      <c r="RCI130"/>
      <c r="RCJ130"/>
      <c r="RCK130"/>
      <c r="RCL130"/>
      <c r="RCM130"/>
      <c r="RCN130"/>
      <c r="RCO130"/>
      <c r="RCP130"/>
      <c r="RCQ130"/>
      <c r="RCR130"/>
      <c r="RCS130"/>
      <c r="RCT130"/>
      <c r="RCU130"/>
      <c r="RCV130"/>
      <c r="RCW130"/>
      <c r="RCX130"/>
      <c r="RCY130"/>
      <c r="RCZ130"/>
      <c r="RDA130"/>
      <c r="RDB130"/>
      <c r="RDC130"/>
      <c r="RDD130"/>
      <c r="RDE130"/>
      <c r="RDF130"/>
      <c r="RDG130"/>
      <c r="RDH130"/>
      <c r="RDI130"/>
      <c r="RDJ130"/>
      <c r="RDK130"/>
      <c r="RDL130"/>
      <c r="RDM130"/>
      <c r="RDN130"/>
      <c r="RDO130"/>
      <c r="RDP130"/>
      <c r="RDQ130"/>
      <c r="RDR130"/>
      <c r="RDS130"/>
      <c r="RDT130"/>
      <c r="RDU130"/>
      <c r="RDV130"/>
      <c r="RDW130"/>
      <c r="RDX130"/>
      <c r="RDY130"/>
      <c r="RDZ130"/>
      <c r="REA130"/>
      <c r="REB130"/>
      <c r="REC130"/>
      <c r="RED130"/>
      <c r="REE130"/>
      <c r="REF130"/>
      <c r="REG130"/>
      <c r="REH130"/>
      <c r="REI130"/>
      <c r="REJ130"/>
      <c r="REK130"/>
      <c r="REL130"/>
      <c r="REM130"/>
      <c r="REN130"/>
      <c r="REO130"/>
      <c r="REP130"/>
      <c r="REQ130"/>
      <c r="RER130"/>
      <c r="RES130"/>
      <c r="RET130"/>
      <c r="REU130"/>
      <c r="REV130"/>
      <c r="REW130"/>
      <c r="REX130"/>
      <c r="REY130"/>
      <c r="REZ130"/>
      <c r="RFA130"/>
      <c r="RFB130"/>
      <c r="RFC130"/>
      <c r="RFD130"/>
      <c r="RFE130"/>
      <c r="RFF130"/>
      <c r="RFG130"/>
      <c r="RFH130"/>
      <c r="RFI130"/>
      <c r="RFJ130"/>
      <c r="RFK130"/>
      <c r="RFL130"/>
      <c r="RFM130"/>
      <c r="RFN130"/>
      <c r="RFO130"/>
      <c r="RFP130"/>
      <c r="RFQ130"/>
      <c r="RFR130"/>
      <c r="RFS130"/>
      <c r="RFT130"/>
      <c r="RFU130"/>
      <c r="RFV130"/>
      <c r="RFW130"/>
      <c r="RFX130"/>
      <c r="RFY130"/>
      <c r="RFZ130"/>
      <c r="RGA130"/>
      <c r="RGB130"/>
      <c r="RGC130"/>
      <c r="RGD130"/>
      <c r="RGE130"/>
      <c r="RGF130"/>
      <c r="RGG130"/>
      <c r="RGH130"/>
      <c r="RGI130"/>
      <c r="RGJ130"/>
      <c r="RGK130"/>
      <c r="RGL130"/>
      <c r="RGM130"/>
      <c r="RGN130"/>
      <c r="RGO130"/>
      <c r="RGP130"/>
      <c r="RGQ130"/>
      <c r="RGR130"/>
      <c r="RGS130"/>
      <c r="RGT130"/>
      <c r="RGU130"/>
      <c r="RGV130"/>
      <c r="RGW130"/>
      <c r="RGX130"/>
      <c r="RGY130"/>
      <c r="RGZ130"/>
      <c r="RHA130"/>
      <c r="RHB130"/>
      <c r="RHC130"/>
      <c r="RHD130"/>
      <c r="RHE130"/>
      <c r="RHF130"/>
      <c r="RHG130"/>
      <c r="RHH130"/>
      <c r="RHI130"/>
      <c r="RHJ130"/>
      <c r="RHK130"/>
      <c r="RHL130"/>
      <c r="RHM130"/>
      <c r="RHN130"/>
      <c r="RHO130"/>
      <c r="RHP130"/>
      <c r="RHQ130"/>
      <c r="RHR130"/>
      <c r="RHS130"/>
      <c r="RHT130"/>
      <c r="RHU130"/>
      <c r="RHV130"/>
      <c r="RHW130"/>
      <c r="RHX130"/>
      <c r="RHY130"/>
      <c r="RHZ130"/>
      <c r="RIA130"/>
      <c r="RIB130"/>
      <c r="RIC130"/>
      <c r="RID130"/>
      <c r="RIE130"/>
      <c r="RIF130"/>
      <c r="RIG130"/>
      <c r="RIH130"/>
      <c r="RII130"/>
      <c r="RIJ130"/>
      <c r="RIK130"/>
      <c r="RIL130"/>
      <c r="RIM130"/>
      <c r="RIN130"/>
      <c r="RIO130"/>
      <c r="RIP130"/>
      <c r="RIQ130"/>
      <c r="RIR130"/>
      <c r="RIS130"/>
      <c r="RIT130"/>
      <c r="RIU130"/>
      <c r="RIV130"/>
      <c r="RIW130"/>
      <c r="RIX130"/>
      <c r="RIY130"/>
      <c r="RIZ130"/>
      <c r="RJA130"/>
      <c r="RJB130"/>
      <c r="RJC130"/>
      <c r="RJD130"/>
      <c r="RJE130"/>
      <c r="RJF130"/>
      <c r="RJG130"/>
      <c r="RJH130"/>
      <c r="RJI130"/>
      <c r="RJJ130"/>
      <c r="RJK130"/>
      <c r="RJL130"/>
      <c r="RJM130"/>
      <c r="RJN130"/>
      <c r="RJO130"/>
      <c r="RJP130"/>
      <c r="RJQ130"/>
      <c r="RJR130"/>
      <c r="RJS130"/>
      <c r="RJT130"/>
      <c r="RJU130"/>
      <c r="RJV130"/>
      <c r="RJW130"/>
      <c r="RJX130"/>
      <c r="RJY130"/>
      <c r="RJZ130"/>
      <c r="RKA130"/>
      <c r="RKB130"/>
      <c r="RKC130"/>
      <c r="RKD130"/>
      <c r="RKE130"/>
      <c r="RKF130"/>
      <c r="RKG130"/>
      <c r="RKH130"/>
      <c r="RKI130"/>
      <c r="RKJ130"/>
      <c r="RKK130"/>
      <c r="RKL130"/>
      <c r="RKM130"/>
      <c r="RKN130"/>
      <c r="RKO130"/>
      <c r="RKP130"/>
      <c r="RKQ130"/>
      <c r="RKR130"/>
      <c r="RKS130"/>
      <c r="RKT130"/>
      <c r="RKU130"/>
      <c r="RKV130"/>
      <c r="RKW130"/>
      <c r="RKX130"/>
      <c r="RKY130"/>
      <c r="RKZ130"/>
      <c r="RLA130"/>
      <c r="RLB130"/>
      <c r="RLC130"/>
      <c r="RLD130"/>
      <c r="RLE130"/>
      <c r="RLF130"/>
      <c r="RLG130"/>
      <c r="RLH130"/>
      <c r="RLI130"/>
      <c r="RLJ130"/>
      <c r="RLK130"/>
      <c r="RLL130"/>
      <c r="RLM130"/>
      <c r="RLN130"/>
      <c r="RLO130"/>
      <c r="RLP130"/>
      <c r="RLQ130"/>
      <c r="RLR130"/>
      <c r="RLS130"/>
      <c r="RLT130"/>
      <c r="RLU130"/>
      <c r="RLV130"/>
      <c r="RLW130"/>
      <c r="RLX130"/>
      <c r="RLY130"/>
      <c r="RLZ130"/>
      <c r="RMA130"/>
      <c r="RMB130"/>
      <c r="RMC130"/>
      <c r="RMD130"/>
      <c r="RME130"/>
      <c r="RMF130"/>
      <c r="RMG130"/>
      <c r="RMH130"/>
      <c r="RMI130"/>
      <c r="RMJ130"/>
      <c r="RMK130"/>
      <c r="RML130"/>
      <c r="RMM130"/>
      <c r="RMN130"/>
      <c r="RMO130"/>
      <c r="RMP130"/>
      <c r="RMQ130"/>
      <c r="RMR130"/>
      <c r="RMS130"/>
      <c r="RMT130"/>
      <c r="RMU130"/>
      <c r="RMV130"/>
      <c r="RMW130"/>
      <c r="RMX130"/>
      <c r="RMY130"/>
      <c r="RMZ130"/>
      <c r="RNA130"/>
      <c r="RNB130"/>
      <c r="RNC130"/>
      <c r="RND130"/>
      <c r="RNE130"/>
      <c r="RNF130"/>
      <c r="RNG130"/>
      <c r="RNH130"/>
      <c r="RNI130"/>
      <c r="RNJ130"/>
      <c r="RNK130"/>
      <c r="RNL130"/>
      <c r="RNM130"/>
      <c r="RNN130"/>
      <c r="RNO130"/>
      <c r="RNP130"/>
      <c r="RNQ130"/>
      <c r="RNR130"/>
      <c r="RNS130"/>
      <c r="RNT130"/>
      <c r="RNU130"/>
      <c r="RNV130"/>
      <c r="RNW130"/>
      <c r="RNX130"/>
      <c r="RNY130"/>
      <c r="RNZ130"/>
      <c r="ROA130"/>
      <c r="ROB130"/>
      <c r="ROC130"/>
      <c r="ROD130"/>
      <c r="ROE130"/>
      <c r="ROF130"/>
      <c r="ROG130"/>
      <c r="ROH130"/>
      <c r="ROI130"/>
      <c r="ROJ130"/>
      <c r="ROK130"/>
      <c r="ROL130"/>
      <c r="ROM130"/>
      <c r="RON130"/>
      <c r="ROO130"/>
      <c r="ROP130"/>
      <c r="ROQ130"/>
      <c r="ROR130"/>
      <c r="ROS130"/>
      <c r="ROT130"/>
      <c r="ROU130"/>
      <c r="ROV130"/>
      <c r="ROW130"/>
      <c r="ROX130"/>
      <c r="ROY130"/>
      <c r="ROZ130"/>
      <c r="RPA130"/>
      <c r="RPB130"/>
      <c r="RPC130"/>
      <c r="RPD130"/>
      <c r="RPE130"/>
      <c r="RPF130"/>
      <c r="RPG130"/>
      <c r="RPH130"/>
      <c r="RPI130"/>
      <c r="RPJ130"/>
      <c r="RPK130"/>
      <c r="RPL130"/>
      <c r="RPM130"/>
      <c r="RPN130"/>
      <c r="RPO130"/>
      <c r="RPP130"/>
      <c r="RPQ130"/>
      <c r="RPR130"/>
      <c r="RPS130"/>
      <c r="RPT130"/>
      <c r="RPU130"/>
      <c r="RPV130"/>
      <c r="RPW130"/>
      <c r="RPX130"/>
      <c r="RPY130"/>
      <c r="RPZ130"/>
      <c r="RQA130"/>
      <c r="RQB130"/>
      <c r="RQC130"/>
      <c r="RQD130"/>
      <c r="RQE130"/>
      <c r="RQF130"/>
      <c r="RQG130"/>
      <c r="RQH130"/>
      <c r="RQI130"/>
      <c r="RQJ130"/>
      <c r="RQK130"/>
      <c r="RQL130"/>
      <c r="RQM130"/>
      <c r="RQN130"/>
      <c r="RQO130"/>
      <c r="RQP130"/>
      <c r="RQQ130"/>
      <c r="RQR130"/>
      <c r="RQS130"/>
      <c r="RQT130"/>
      <c r="RQU130"/>
      <c r="RQV130"/>
      <c r="RQW130"/>
      <c r="RQX130"/>
      <c r="RQY130"/>
      <c r="RQZ130"/>
      <c r="RRA130"/>
      <c r="RRB130"/>
      <c r="RRC130"/>
      <c r="RRD130"/>
      <c r="RRE130"/>
      <c r="RRF130"/>
      <c r="RRG130"/>
      <c r="RRH130"/>
      <c r="RRI130"/>
      <c r="RRJ130"/>
      <c r="RRK130"/>
      <c r="RRL130"/>
      <c r="RRM130"/>
      <c r="RRN130"/>
      <c r="RRO130"/>
      <c r="RRP130"/>
      <c r="RRQ130"/>
      <c r="RRR130"/>
      <c r="RRS130"/>
      <c r="RRT130"/>
      <c r="RRU130"/>
      <c r="RRV130"/>
      <c r="RRW130"/>
      <c r="RRX130"/>
      <c r="RRY130"/>
      <c r="RRZ130"/>
      <c r="RSA130"/>
      <c r="RSB130"/>
      <c r="RSC130"/>
      <c r="RSD130"/>
      <c r="RSE130"/>
      <c r="RSF130"/>
      <c r="RSG130"/>
      <c r="RSH130"/>
      <c r="RSI130"/>
      <c r="RSJ130"/>
      <c r="RSK130"/>
      <c r="RSL130"/>
      <c r="RSM130"/>
      <c r="RSN130"/>
      <c r="RSO130"/>
      <c r="RSP130"/>
      <c r="RSQ130"/>
      <c r="RSR130"/>
      <c r="RSS130"/>
      <c r="RST130"/>
      <c r="RSU130"/>
      <c r="RSV130"/>
      <c r="RSW130"/>
      <c r="RSX130"/>
      <c r="RSY130"/>
      <c r="RSZ130"/>
      <c r="RTA130"/>
      <c r="RTB130"/>
      <c r="RTC130"/>
      <c r="RTD130"/>
      <c r="RTE130"/>
      <c r="RTF130"/>
      <c r="RTG130"/>
      <c r="RTH130"/>
      <c r="RTI130"/>
      <c r="RTJ130"/>
      <c r="RTK130"/>
      <c r="RTL130"/>
      <c r="RTM130"/>
      <c r="RTN130"/>
      <c r="RTO130"/>
      <c r="RTP130"/>
      <c r="RTQ130"/>
      <c r="RTR130"/>
      <c r="RTS130"/>
      <c r="RTT130"/>
      <c r="RTU130"/>
      <c r="RTV130"/>
      <c r="RTW130"/>
      <c r="RTX130"/>
      <c r="RTY130"/>
      <c r="RTZ130"/>
      <c r="RUA130"/>
      <c r="RUB130"/>
      <c r="RUC130"/>
      <c r="RUD130"/>
      <c r="RUE130"/>
      <c r="RUF130"/>
      <c r="RUG130"/>
      <c r="RUH130"/>
      <c r="RUI130"/>
      <c r="RUJ130"/>
      <c r="RUK130"/>
      <c r="RUL130"/>
      <c r="RUM130"/>
      <c r="RUN130"/>
      <c r="RUO130"/>
      <c r="RUP130"/>
      <c r="RUQ130"/>
      <c r="RUR130"/>
      <c r="RUS130"/>
      <c r="RUT130"/>
      <c r="RUU130"/>
      <c r="RUV130"/>
      <c r="RUW130"/>
      <c r="RUX130"/>
      <c r="RUY130"/>
      <c r="RUZ130"/>
      <c r="RVA130"/>
      <c r="RVB130"/>
      <c r="RVC130"/>
      <c r="RVD130"/>
      <c r="RVE130"/>
      <c r="RVF130"/>
      <c r="RVG130"/>
      <c r="RVH130"/>
      <c r="RVI130"/>
      <c r="RVJ130"/>
      <c r="RVK130"/>
      <c r="RVL130"/>
      <c r="RVM130"/>
      <c r="RVN130"/>
      <c r="RVO130"/>
      <c r="RVP130"/>
      <c r="RVQ130"/>
      <c r="RVR130"/>
      <c r="RVS130"/>
      <c r="RVT130"/>
      <c r="RVU130"/>
      <c r="RVV130"/>
      <c r="RVW130"/>
      <c r="RVX130"/>
      <c r="RVY130"/>
      <c r="RVZ130"/>
      <c r="RWA130"/>
      <c r="RWB130"/>
      <c r="RWC130"/>
      <c r="RWD130"/>
      <c r="RWE130"/>
      <c r="RWF130"/>
      <c r="RWG130"/>
      <c r="RWH130"/>
      <c r="RWI130"/>
      <c r="RWJ130"/>
      <c r="RWK130"/>
      <c r="RWL130"/>
      <c r="RWM130"/>
      <c r="RWN130"/>
      <c r="RWO130"/>
      <c r="RWP130"/>
      <c r="RWQ130"/>
      <c r="RWR130"/>
      <c r="RWS130"/>
      <c r="RWT130"/>
      <c r="RWU130"/>
      <c r="RWV130"/>
      <c r="RWW130"/>
      <c r="RWX130"/>
      <c r="RWY130"/>
      <c r="RWZ130"/>
      <c r="RXA130"/>
      <c r="RXB130"/>
      <c r="RXC130"/>
      <c r="RXD130"/>
      <c r="RXE130"/>
      <c r="RXF130"/>
      <c r="RXG130"/>
      <c r="RXH130"/>
      <c r="RXI130"/>
      <c r="RXJ130"/>
      <c r="RXK130"/>
      <c r="RXL130"/>
      <c r="RXM130"/>
      <c r="RXN130"/>
      <c r="RXO130"/>
      <c r="RXP130"/>
      <c r="RXQ130"/>
      <c r="RXR130"/>
      <c r="RXS130"/>
      <c r="RXT130"/>
      <c r="RXU130"/>
      <c r="RXV130"/>
      <c r="RXW130"/>
      <c r="RXX130"/>
      <c r="RXY130"/>
      <c r="RXZ130"/>
      <c r="RYA130"/>
      <c r="RYB130"/>
      <c r="RYC130"/>
      <c r="RYD130"/>
      <c r="RYE130"/>
      <c r="RYF130"/>
      <c r="RYG130"/>
      <c r="RYH130"/>
      <c r="RYI130"/>
      <c r="RYJ130"/>
      <c r="RYK130"/>
      <c r="RYL130"/>
      <c r="RYM130"/>
      <c r="RYN130"/>
      <c r="RYO130"/>
      <c r="RYP130"/>
      <c r="RYQ130"/>
      <c r="RYR130"/>
      <c r="RYS130"/>
      <c r="RYT130"/>
      <c r="RYU130"/>
      <c r="RYV130"/>
      <c r="RYW130"/>
      <c r="RYX130"/>
      <c r="RYY130"/>
      <c r="RYZ130"/>
      <c r="RZA130"/>
      <c r="RZB130"/>
      <c r="RZC130"/>
      <c r="RZD130"/>
      <c r="RZE130"/>
      <c r="RZF130"/>
      <c r="RZG130"/>
      <c r="RZH130"/>
      <c r="RZI130"/>
      <c r="RZJ130"/>
      <c r="RZK130"/>
      <c r="RZL130"/>
      <c r="RZM130"/>
      <c r="RZN130"/>
      <c r="RZO130"/>
      <c r="RZP130"/>
      <c r="RZQ130"/>
      <c r="RZR130"/>
      <c r="RZS130"/>
      <c r="RZT130"/>
      <c r="RZU130"/>
      <c r="RZV130"/>
      <c r="RZW130"/>
      <c r="RZX130"/>
      <c r="RZY130"/>
      <c r="RZZ130"/>
      <c r="SAA130"/>
      <c r="SAB130"/>
      <c r="SAC130"/>
      <c r="SAD130"/>
      <c r="SAE130"/>
      <c r="SAF130"/>
      <c r="SAG130"/>
      <c r="SAH130"/>
      <c r="SAI130"/>
      <c r="SAJ130"/>
      <c r="SAK130"/>
      <c r="SAL130"/>
      <c r="SAM130"/>
      <c r="SAN130"/>
      <c r="SAO130"/>
      <c r="SAP130"/>
      <c r="SAQ130"/>
      <c r="SAR130"/>
      <c r="SAS130"/>
      <c r="SAT130"/>
      <c r="SAU130"/>
      <c r="SAV130"/>
      <c r="SAW130"/>
      <c r="SAX130"/>
      <c r="SAY130"/>
      <c r="SAZ130"/>
      <c r="SBA130"/>
      <c r="SBB130"/>
      <c r="SBC130"/>
      <c r="SBD130"/>
      <c r="SBE130"/>
      <c r="SBF130"/>
      <c r="SBG130"/>
      <c r="SBH130"/>
      <c r="SBI130"/>
      <c r="SBJ130"/>
      <c r="SBK130"/>
      <c r="SBL130"/>
      <c r="SBM130"/>
      <c r="SBN130"/>
      <c r="SBO130"/>
      <c r="SBP130"/>
      <c r="SBQ130"/>
      <c r="SBR130"/>
      <c r="SBS130"/>
      <c r="SBT130"/>
      <c r="SBU130"/>
      <c r="SBV130"/>
      <c r="SBW130"/>
      <c r="SBX130"/>
      <c r="SBY130"/>
      <c r="SBZ130"/>
      <c r="SCA130"/>
      <c r="SCB130"/>
      <c r="SCC130"/>
      <c r="SCD130"/>
      <c r="SCE130"/>
      <c r="SCF130"/>
      <c r="SCG130"/>
      <c r="SCH130"/>
      <c r="SCI130"/>
      <c r="SCJ130"/>
      <c r="SCK130"/>
      <c r="SCL130"/>
      <c r="SCM130"/>
      <c r="SCN130"/>
      <c r="SCO130"/>
      <c r="SCP130"/>
      <c r="SCQ130"/>
      <c r="SCR130"/>
      <c r="SCS130"/>
      <c r="SCT130"/>
      <c r="SCU130"/>
      <c r="SCV130"/>
      <c r="SCW130"/>
      <c r="SCX130"/>
      <c r="SCY130"/>
      <c r="SCZ130"/>
      <c r="SDA130"/>
      <c r="SDB130"/>
      <c r="SDC130"/>
      <c r="SDD130"/>
      <c r="SDE130"/>
      <c r="SDF130"/>
      <c r="SDG130"/>
      <c r="SDH130"/>
      <c r="SDI130"/>
      <c r="SDJ130"/>
      <c r="SDK130"/>
      <c r="SDL130"/>
      <c r="SDM130"/>
      <c r="SDN130"/>
      <c r="SDO130"/>
      <c r="SDP130"/>
      <c r="SDQ130"/>
      <c r="SDR130"/>
      <c r="SDS130"/>
      <c r="SDT130"/>
      <c r="SDU130"/>
      <c r="SDV130"/>
      <c r="SDW130"/>
      <c r="SDX130"/>
      <c r="SDY130"/>
      <c r="SDZ130"/>
      <c r="SEA130"/>
      <c r="SEB130"/>
      <c r="SEC130"/>
      <c r="SED130"/>
      <c r="SEE130"/>
      <c r="SEF130"/>
      <c r="SEG130"/>
      <c r="SEH130"/>
      <c r="SEI130"/>
      <c r="SEJ130"/>
      <c r="SEK130"/>
      <c r="SEL130"/>
      <c r="SEM130"/>
      <c r="SEN130"/>
      <c r="SEO130"/>
      <c r="SEP130"/>
      <c r="SEQ130"/>
      <c r="SER130"/>
      <c r="SES130"/>
      <c r="SET130"/>
      <c r="SEU130"/>
      <c r="SEV130"/>
      <c r="SEW130"/>
      <c r="SEX130"/>
      <c r="SEY130"/>
      <c r="SEZ130"/>
      <c r="SFA130"/>
      <c r="SFB130"/>
      <c r="SFC130"/>
      <c r="SFD130"/>
      <c r="SFE130"/>
      <c r="SFF130"/>
      <c r="SFG130"/>
      <c r="SFH130"/>
      <c r="SFI130"/>
      <c r="SFJ130"/>
      <c r="SFK130"/>
      <c r="SFL130"/>
      <c r="SFM130"/>
      <c r="SFN130"/>
      <c r="SFO130"/>
      <c r="SFP130"/>
      <c r="SFQ130"/>
      <c r="SFR130"/>
      <c r="SFS130"/>
      <c r="SFT130"/>
      <c r="SFU130"/>
      <c r="SFV130"/>
      <c r="SFW130"/>
      <c r="SFX130"/>
      <c r="SFY130"/>
      <c r="SFZ130"/>
      <c r="SGA130"/>
      <c r="SGB130"/>
      <c r="SGC130"/>
      <c r="SGD130"/>
      <c r="SGE130"/>
      <c r="SGF130"/>
      <c r="SGG130"/>
      <c r="SGH130"/>
      <c r="SGI130"/>
      <c r="SGJ130"/>
      <c r="SGK130"/>
      <c r="SGL130"/>
      <c r="SGM130"/>
      <c r="SGN130"/>
      <c r="SGO130"/>
      <c r="SGP130"/>
      <c r="SGQ130"/>
      <c r="SGR130"/>
      <c r="SGS130"/>
      <c r="SGT130"/>
      <c r="SGU130"/>
      <c r="SGV130"/>
      <c r="SGW130"/>
      <c r="SGX130"/>
      <c r="SGY130"/>
      <c r="SGZ130"/>
      <c r="SHA130"/>
      <c r="SHB130"/>
      <c r="SHC130"/>
      <c r="SHD130"/>
      <c r="SHE130"/>
      <c r="SHF130"/>
      <c r="SHG130"/>
      <c r="SHH130"/>
      <c r="SHI130"/>
      <c r="SHJ130"/>
      <c r="SHK130"/>
      <c r="SHL130"/>
      <c r="SHM130"/>
      <c r="SHN130"/>
      <c r="SHO130"/>
      <c r="SHP130"/>
      <c r="SHQ130"/>
      <c r="SHR130"/>
      <c r="SHS130"/>
      <c r="SHT130"/>
      <c r="SHU130"/>
      <c r="SHV130"/>
      <c r="SHW130"/>
      <c r="SHX130"/>
      <c r="SHY130"/>
      <c r="SHZ130"/>
      <c r="SIA130"/>
      <c r="SIB130"/>
      <c r="SIC130"/>
      <c r="SID130"/>
      <c r="SIE130"/>
      <c r="SIF130"/>
      <c r="SIG130"/>
      <c r="SIH130"/>
      <c r="SII130"/>
      <c r="SIJ130"/>
      <c r="SIK130"/>
      <c r="SIL130"/>
      <c r="SIM130"/>
      <c r="SIN130"/>
      <c r="SIO130"/>
      <c r="SIP130"/>
      <c r="SIQ130"/>
      <c r="SIR130"/>
      <c r="SIS130"/>
      <c r="SIT130"/>
      <c r="SIU130"/>
      <c r="SIV130"/>
      <c r="SIW130"/>
      <c r="SIX130"/>
      <c r="SIY130"/>
      <c r="SIZ130"/>
      <c r="SJA130"/>
      <c r="SJB130"/>
      <c r="SJC130"/>
      <c r="SJD130"/>
      <c r="SJE130"/>
      <c r="SJF130"/>
      <c r="SJG130"/>
      <c r="SJH130"/>
      <c r="SJI130"/>
      <c r="SJJ130"/>
      <c r="SJK130"/>
      <c r="SJL130"/>
      <c r="SJM130"/>
      <c r="SJN130"/>
      <c r="SJO130"/>
      <c r="SJP130"/>
      <c r="SJQ130"/>
      <c r="SJR130"/>
      <c r="SJS130"/>
      <c r="SJT130"/>
      <c r="SJU130"/>
      <c r="SJV130"/>
      <c r="SJW130"/>
      <c r="SJX130"/>
      <c r="SJY130"/>
      <c r="SJZ130"/>
      <c r="SKA130"/>
      <c r="SKB130"/>
      <c r="SKC130"/>
      <c r="SKD130"/>
      <c r="SKE130"/>
      <c r="SKF130"/>
      <c r="SKG130"/>
      <c r="SKH130"/>
      <c r="SKI130"/>
      <c r="SKJ130"/>
      <c r="SKK130"/>
      <c r="SKL130"/>
      <c r="SKM130"/>
      <c r="SKN130"/>
      <c r="SKO130"/>
      <c r="SKP130"/>
      <c r="SKQ130"/>
      <c r="SKR130"/>
      <c r="SKS130"/>
      <c r="SKT130"/>
      <c r="SKU130"/>
      <c r="SKV130"/>
      <c r="SKW130"/>
      <c r="SKX130"/>
      <c r="SKY130"/>
      <c r="SKZ130"/>
      <c r="SLA130"/>
      <c r="SLB130"/>
      <c r="SLC130"/>
      <c r="SLD130"/>
      <c r="SLE130"/>
      <c r="SLF130"/>
      <c r="SLG130"/>
      <c r="SLH130"/>
      <c r="SLI130"/>
      <c r="SLJ130"/>
      <c r="SLK130"/>
      <c r="SLL130"/>
      <c r="SLM130"/>
      <c r="SLN130"/>
      <c r="SLO130"/>
      <c r="SLP130"/>
      <c r="SLQ130"/>
      <c r="SLR130"/>
      <c r="SLS130"/>
      <c r="SLT130"/>
      <c r="SLU130"/>
      <c r="SLV130"/>
      <c r="SLW130"/>
      <c r="SLX130"/>
      <c r="SLY130"/>
      <c r="SLZ130"/>
      <c r="SMA130"/>
      <c r="SMB130"/>
      <c r="SMC130"/>
      <c r="SMD130"/>
      <c r="SME130"/>
      <c r="SMF130"/>
      <c r="SMG130"/>
      <c r="SMH130"/>
      <c r="SMI130"/>
      <c r="SMJ130"/>
      <c r="SMK130"/>
      <c r="SML130"/>
      <c r="SMM130"/>
      <c r="SMN130"/>
      <c r="SMO130"/>
      <c r="SMP130"/>
      <c r="SMQ130"/>
      <c r="SMR130"/>
      <c r="SMS130"/>
      <c r="SMT130"/>
      <c r="SMU130"/>
      <c r="SMV130"/>
      <c r="SMW130"/>
      <c r="SMX130"/>
      <c r="SMY130"/>
      <c r="SMZ130"/>
      <c r="SNA130"/>
      <c r="SNB130"/>
      <c r="SNC130"/>
      <c r="SND130"/>
      <c r="SNE130"/>
      <c r="SNF130"/>
      <c r="SNG130"/>
      <c r="SNH130"/>
      <c r="SNI130"/>
      <c r="SNJ130"/>
      <c r="SNK130"/>
      <c r="SNL130"/>
      <c r="SNM130"/>
      <c r="SNN130"/>
      <c r="SNO130"/>
      <c r="SNP130"/>
      <c r="SNQ130"/>
      <c r="SNR130"/>
      <c r="SNS130"/>
      <c r="SNT130"/>
      <c r="SNU130"/>
      <c r="SNV130"/>
      <c r="SNW130"/>
      <c r="SNX130"/>
      <c r="SNY130"/>
      <c r="SNZ130"/>
      <c r="SOA130"/>
      <c r="SOB130"/>
      <c r="SOC130"/>
      <c r="SOD130"/>
      <c r="SOE130"/>
      <c r="SOF130"/>
      <c r="SOG130"/>
      <c r="SOH130"/>
      <c r="SOI130"/>
      <c r="SOJ130"/>
      <c r="SOK130"/>
      <c r="SOL130"/>
      <c r="SOM130"/>
      <c r="SON130"/>
      <c r="SOO130"/>
      <c r="SOP130"/>
      <c r="SOQ130"/>
      <c r="SOR130"/>
      <c r="SOS130"/>
      <c r="SOT130"/>
      <c r="SOU130"/>
      <c r="SOV130"/>
      <c r="SOW130"/>
      <c r="SOX130"/>
      <c r="SOY130"/>
      <c r="SOZ130"/>
      <c r="SPA130"/>
      <c r="SPB130"/>
      <c r="SPC130"/>
      <c r="SPD130"/>
      <c r="SPE130"/>
      <c r="SPF130"/>
      <c r="SPG130"/>
      <c r="SPH130"/>
      <c r="SPI130"/>
      <c r="SPJ130"/>
      <c r="SPK130"/>
      <c r="SPL130"/>
      <c r="SPM130"/>
      <c r="SPN130"/>
      <c r="SPO130"/>
      <c r="SPP130"/>
      <c r="SPQ130"/>
      <c r="SPR130"/>
      <c r="SPS130"/>
      <c r="SPT130"/>
      <c r="SPU130"/>
      <c r="SPV130"/>
      <c r="SPW130"/>
      <c r="SPX130"/>
      <c r="SPY130"/>
      <c r="SPZ130"/>
      <c r="SQA130"/>
      <c r="SQB130"/>
      <c r="SQC130"/>
      <c r="SQD130"/>
      <c r="SQE130"/>
      <c r="SQF130"/>
      <c r="SQG130"/>
      <c r="SQH130"/>
      <c r="SQI130"/>
      <c r="SQJ130"/>
      <c r="SQK130"/>
      <c r="SQL130"/>
      <c r="SQM130"/>
      <c r="SQN130"/>
      <c r="SQO130"/>
      <c r="SQP130"/>
      <c r="SQQ130"/>
      <c r="SQR130"/>
      <c r="SQS130"/>
      <c r="SQT130"/>
      <c r="SQU130"/>
      <c r="SQV130"/>
      <c r="SQW130"/>
      <c r="SQX130"/>
      <c r="SQY130"/>
      <c r="SQZ130"/>
      <c r="SRA130"/>
      <c r="SRB130"/>
      <c r="SRC130"/>
      <c r="SRD130"/>
      <c r="SRE130"/>
      <c r="SRF130"/>
      <c r="SRG130"/>
      <c r="SRH130"/>
      <c r="SRI130"/>
      <c r="SRJ130"/>
      <c r="SRK130"/>
      <c r="SRL130"/>
      <c r="SRM130"/>
      <c r="SRN130"/>
      <c r="SRO130"/>
      <c r="SRP130"/>
      <c r="SRQ130"/>
      <c r="SRR130"/>
      <c r="SRS130"/>
      <c r="SRT130"/>
      <c r="SRU130"/>
      <c r="SRV130"/>
      <c r="SRW130"/>
      <c r="SRX130"/>
      <c r="SRY130"/>
      <c r="SRZ130"/>
      <c r="SSA130"/>
      <c r="SSB130"/>
      <c r="SSC130"/>
      <c r="SSD130"/>
      <c r="SSE130"/>
      <c r="SSF130"/>
      <c r="SSG130"/>
      <c r="SSH130"/>
      <c r="SSI130"/>
      <c r="SSJ130"/>
      <c r="SSK130"/>
      <c r="SSL130"/>
      <c r="SSM130"/>
      <c r="SSN130"/>
      <c r="SSO130"/>
      <c r="SSP130"/>
      <c r="SSQ130"/>
      <c r="SSR130"/>
      <c r="SSS130"/>
      <c r="SST130"/>
      <c r="SSU130"/>
      <c r="SSV130"/>
      <c r="SSW130"/>
      <c r="SSX130"/>
      <c r="SSY130"/>
      <c r="SSZ130"/>
      <c r="STA130"/>
      <c r="STB130"/>
      <c r="STC130"/>
      <c r="STD130"/>
      <c r="STE130"/>
      <c r="STF130"/>
      <c r="STG130"/>
      <c r="STH130"/>
      <c r="STI130"/>
      <c r="STJ130"/>
      <c r="STK130"/>
      <c r="STL130"/>
      <c r="STM130"/>
      <c r="STN130"/>
      <c r="STO130"/>
      <c r="STP130"/>
      <c r="STQ130"/>
      <c r="STR130"/>
      <c r="STS130"/>
      <c r="STT130"/>
      <c r="STU130"/>
      <c r="STV130"/>
      <c r="STW130"/>
      <c r="STX130"/>
      <c r="STY130"/>
      <c r="STZ130"/>
      <c r="SUA130"/>
      <c r="SUB130"/>
      <c r="SUC130"/>
      <c r="SUD130"/>
      <c r="SUE130"/>
      <c r="SUF130"/>
      <c r="SUG130"/>
      <c r="SUH130"/>
      <c r="SUI130"/>
      <c r="SUJ130"/>
      <c r="SUK130"/>
      <c r="SUL130"/>
      <c r="SUM130"/>
      <c r="SUN130"/>
      <c r="SUO130"/>
      <c r="SUP130"/>
      <c r="SUQ130"/>
      <c r="SUR130"/>
      <c r="SUS130"/>
      <c r="SUT130"/>
      <c r="SUU130"/>
      <c r="SUV130"/>
      <c r="SUW130"/>
      <c r="SUX130"/>
      <c r="SUY130"/>
      <c r="SUZ130"/>
      <c r="SVA130"/>
      <c r="SVB130"/>
      <c r="SVC130"/>
      <c r="SVD130"/>
      <c r="SVE130"/>
      <c r="SVF130"/>
      <c r="SVG130"/>
      <c r="SVH130"/>
      <c r="SVI130"/>
      <c r="SVJ130"/>
      <c r="SVK130"/>
      <c r="SVL130"/>
      <c r="SVM130"/>
      <c r="SVN130"/>
      <c r="SVO130"/>
      <c r="SVP130"/>
      <c r="SVQ130"/>
      <c r="SVR130"/>
      <c r="SVS130"/>
      <c r="SVT130"/>
      <c r="SVU130"/>
      <c r="SVV130"/>
      <c r="SVW130"/>
      <c r="SVX130"/>
      <c r="SVY130"/>
      <c r="SVZ130"/>
      <c r="SWA130"/>
      <c r="SWB130"/>
      <c r="SWC130"/>
      <c r="SWD130"/>
      <c r="SWE130"/>
      <c r="SWF130"/>
      <c r="SWG130"/>
      <c r="SWH130"/>
      <c r="SWI130"/>
      <c r="SWJ130"/>
      <c r="SWK130"/>
      <c r="SWL130"/>
      <c r="SWM130"/>
      <c r="SWN130"/>
      <c r="SWO130"/>
      <c r="SWP130"/>
      <c r="SWQ130"/>
      <c r="SWR130"/>
      <c r="SWS130"/>
      <c r="SWT130"/>
      <c r="SWU130"/>
      <c r="SWV130"/>
      <c r="SWW130"/>
      <c r="SWX130"/>
      <c r="SWY130"/>
      <c r="SWZ130"/>
      <c r="SXA130"/>
      <c r="SXB130"/>
      <c r="SXC130"/>
      <c r="SXD130"/>
      <c r="SXE130"/>
      <c r="SXF130"/>
      <c r="SXG130"/>
      <c r="SXH130"/>
      <c r="SXI130"/>
      <c r="SXJ130"/>
      <c r="SXK130"/>
      <c r="SXL130"/>
      <c r="SXM130"/>
      <c r="SXN130"/>
      <c r="SXO130"/>
      <c r="SXP130"/>
      <c r="SXQ130"/>
      <c r="SXR130"/>
      <c r="SXS130"/>
      <c r="SXT130"/>
      <c r="SXU130"/>
      <c r="SXV130"/>
      <c r="SXW130"/>
      <c r="SXX130"/>
      <c r="SXY130"/>
      <c r="SXZ130"/>
      <c r="SYA130"/>
      <c r="SYB130"/>
      <c r="SYC130"/>
      <c r="SYD130"/>
      <c r="SYE130"/>
      <c r="SYF130"/>
      <c r="SYG130"/>
      <c r="SYH130"/>
      <c r="SYI130"/>
      <c r="SYJ130"/>
      <c r="SYK130"/>
      <c r="SYL130"/>
      <c r="SYM130"/>
      <c r="SYN130"/>
      <c r="SYO130"/>
      <c r="SYP130"/>
      <c r="SYQ130"/>
      <c r="SYR130"/>
      <c r="SYS130"/>
      <c r="SYT130"/>
      <c r="SYU130"/>
      <c r="SYV130"/>
      <c r="SYW130"/>
      <c r="SYX130"/>
      <c r="SYY130"/>
      <c r="SYZ130"/>
      <c r="SZA130"/>
      <c r="SZB130"/>
      <c r="SZC130"/>
      <c r="SZD130"/>
      <c r="SZE130"/>
      <c r="SZF130"/>
      <c r="SZG130"/>
      <c r="SZH130"/>
      <c r="SZI130"/>
      <c r="SZJ130"/>
      <c r="SZK130"/>
      <c r="SZL130"/>
      <c r="SZM130"/>
      <c r="SZN130"/>
      <c r="SZO130"/>
      <c r="SZP130"/>
      <c r="SZQ130"/>
      <c r="SZR130"/>
      <c r="SZS130"/>
      <c r="SZT130"/>
      <c r="SZU130"/>
      <c r="SZV130"/>
      <c r="SZW130"/>
      <c r="SZX130"/>
      <c r="SZY130"/>
      <c r="SZZ130"/>
      <c r="TAA130"/>
      <c r="TAB130"/>
      <c r="TAC130"/>
      <c r="TAD130"/>
      <c r="TAE130"/>
      <c r="TAF130"/>
      <c r="TAG130"/>
      <c r="TAH130"/>
      <c r="TAI130"/>
      <c r="TAJ130"/>
      <c r="TAK130"/>
      <c r="TAL130"/>
      <c r="TAM130"/>
      <c r="TAN130"/>
      <c r="TAO130"/>
      <c r="TAP130"/>
      <c r="TAQ130"/>
      <c r="TAR130"/>
      <c r="TAS130"/>
      <c r="TAT130"/>
      <c r="TAU130"/>
      <c r="TAV130"/>
      <c r="TAW130"/>
      <c r="TAX130"/>
      <c r="TAY130"/>
      <c r="TAZ130"/>
      <c r="TBA130"/>
      <c r="TBB130"/>
      <c r="TBC130"/>
      <c r="TBD130"/>
      <c r="TBE130"/>
      <c r="TBF130"/>
      <c r="TBG130"/>
      <c r="TBH130"/>
      <c r="TBI130"/>
      <c r="TBJ130"/>
      <c r="TBK130"/>
      <c r="TBL130"/>
      <c r="TBM130"/>
      <c r="TBN130"/>
      <c r="TBO130"/>
      <c r="TBP130"/>
      <c r="TBQ130"/>
      <c r="TBR130"/>
      <c r="TBS130"/>
      <c r="TBT130"/>
      <c r="TBU130"/>
      <c r="TBV130"/>
      <c r="TBW130"/>
      <c r="TBX130"/>
      <c r="TBY130"/>
      <c r="TBZ130"/>
      <c r="TCA130"/>
      <c r="TCB130"/>
      <c r="TCC130"/>
      <c r="TCD130"/>
      <c r="TCE130"/>
      <c r="TCF130"/>
      <c r="TCG130"/>
      <c r="TCH130"/>
      <c r="TCI130"/>
      <c r="TCJ130"/>
      <c r="TCK130"/>
      <c r="TCL130"/>
      <c r="TCM130"/>
      <c r="TCN130"/>
      <c r="TCO130"/>
      <c r="TCP130"/>
      <c r="TCQ130"/>
      <c r="TCR130"/>
      <c r="TCS130"/>
      <c r="TCT130"/>
      <c r="TCU130"/>
      <c r="TCV130"/>
      <c r="TCW130"/>
      <c r="TCX130"/>
      <c r="TCY130"/>
      <c r="TCZ130"/>
      <c r="TDA130"/>
      <c r="TDB130"/>
      <c r="TDC130"/>
      <c r="TDD130"/>
      <c r="TDE130"/>
      <c r="TDF130"/>
      <c r="TDG130"/>
      <c r="TDH130"/>
      <c r="TDI130"/>
      <c r="TDJ130"/>
      <c r="TDK130"/>
      <c r="TDL130"/>
      <c r="TDM130"/>
      <c r="TDN130"/>
      <c r="TDO130"/>
      <c r="TDP130"/>
      <c r="TDQ130"/>
      <c r="TDR130"/>
      <c r="TDS130"/>
      <c r="TDT130"/>
      <c r="TDU130"/>
      <c r="TDV130"/>
      <c r="TDW130"/>
      <c r="TDX130"/>
      <c r="TDY130"/>
      <c r="TDZ130"/>
      <c r="TEA130"/>
      <c r="TEB130"/>
      <c r="TEC130"/>
      <c r="TED130"/>
      <c r="TEE130"/>
      <c r="TEF130"/>
      <c r="TEG130"/>
      <c r="TEH130"/>
      <c r="TEI130"/>
      <c r="TEJ130"/>
      <c r="TEK130"/>
      <c r="TEL130"/>
      <c r="TEM130"/>
      <c r="TEN130"/>
      <c r="TEO130"/>
      <c r="TEP130"/>
      <c r="TEQ130"/>
      <c r="TER130"/>
      <c r="TES130"/>
      <c r="TET130"/>
      <c r="TEU130"/>
      <c r="TEV130"/>
      <c r="TEW130"/>
      <c r="TEX130"/>
      <c r="TEY130"/>
      <c r="TEZ130"/>
      <c r="TFA130"/>
      <c r="TFB130"/>
      <c r="TFC130"/>
      <c r="TFD130"/>
      <c r="TFE130"/>
      <c r="TFF130"/>
      <c r="TFG130"/>
      <c r="TFH130"/>
      <c r="TFI130"/>
      <c r="TFJ130"/>
      <c r="TFK130"/>
      <c r="TFL130"/>
      <c r="TFM130"/>
      <c r="TFN130"/>
      <c r="TFO130"/>
      <c r="TFP130"/>
      <c r="TFQ130"/>
      <c r="TFR130"/>
      <c r="TFS130"/>
      <c r="TFT130"/>
      <c r="TFU130"/>
      <c r="TFV130"/>
      <c r="TFW130"/>
      <c r="TFX130"/>
      <c r="TFY130"/>
      <c r="TFZ130"/>
      <c r="TGA130"/>
      <c r="TGB130"/>
      <c r="TGC130"/>
      <c r="TGD130"/>
      <c r="TGE130"/>
      <c r="TGF130"/>
      <c r="TGG130"/>
      <c r="TGH130"/>
      <c r="TGI130"/>
      <c r="TGJ130"/>
      <c r="TGK130"/>
      <c r="TGL130"/>
      <c r="TGM130"/>
      <c r="TGN130"/>
      <c r="TGO130"/>
      <c r="TGP130"/>
      <c r="TGQ130"/>
      <c r="TGR130"/>
      <c r="TGS130"/>
      <c r="TGT130"/>
      <c r="TGU130"/>
      <c r="TGV130"/>
      <c r="TGW130"/>
      <c r="TGX130"/>
      <c r="TGY130"/>
      <c r="TGZ130"/>
      <c r="THA130"/>
      <c r="THB130"/>
      <c r="THC130"/>
      <c r="THD130"/>
      <c r="THE130"/>
      <c r="THF130"/>
      <c r="THG130"/>
      <c r="THH130"/>
      <c r="THI130"/>
      <c r="THJ130"/>
      <c r="THK130"/>
      <c r="THL130"/>
      <c r="THM130"/>
      <c r="THN130"/>
      <c r="THO130"/>
      <c r="THP130"/>
      <c r="THQ130"/>
      <c r="THR130"/>
      <c r="THS130"/>
      <c r="THT130"/>
      <c r="THU130"/>
      <c r="THV130"/>
      <c r="THW130"/>
      <c r="THX130"/>
      <c r="THY130"/>
      <c r="THZ130"/>
      <c r="TIA130"/>
      <c r="TIB130"/>
      <c r="TIC130"/>
      <c r="TID130"/>
      <c r="TIE130"/>
      <c r="TIF130"/>
      <c r="TIG130"/>
      <c r="TIH130"/>
      <c r="TII130"/>
      <c r="TIJ130"/>
      <c r="TIK130"/>
      <c r="TIL130"/>
      <c r="TIM130"/>
      <c r="TIN130"/>
      <c r="TIO130"/>
      <c r="TIP130"/>
      <c r="TIQ130"/>
      <c r="TIR130"/>
      <c r="TIS130"/>
      <c r="TIT130"/>
      <c r="TIU130"/>
      <c r="TIV130"/>
      <c r="TIW130"/>
      <c r="TIX130"/>
      <c r="TIY130"/>
      <c r="TIZ130"/>
      <c r="TJA130"/>
      <c r="TJB130"/>
      <c r="TJC130"/>
      <c r="TJD130"/>
      <c r="TJE130"/>
      <c r="TJF130"/>
      <c r="TJG130"/>
      <c r="TJH130"/>
      <c r="TJI130"/>
      <c r="TJJ130"/>
      <c r="TJK130"/>
      <c r="TJL130"/>
      <c r="TJM130"/>
      <c r="TJN130"/>
      <c r="TJO130"/>
      <c r="TJP130"/>
      <c r="TJQ130"/>
      <c r="TJR130"/>
      <c r="TJS130"/>
      <c r="TJT130"/>
      <c r="TJU130"/>
      <c r="TJV130"/>
      <c r="TJW130"/>
      <c r="TJX130"/>
      <c r="TJY130"/>
      <c r="TJZ130"/>
      <c r="TKA130"/>
      <c r="TKB130"/>
      <c r="TKC130"/>
      <c r="TKD130"/>
      <c r="TKE130"/>
      <c r="TKF130"/>
      <c r="TKG130"/>
      <c r="TKH130"/>
      <c r="TKI130"/>
      <c r="TKJ130"/>
      <c r="TKK130"/>
      <c r="TKL130"/>
      <c r="TKM130"/>
      <c r="TKN130"/>
      <c r="TKO130"/>
      <c r="TKP130"/>
      <c r="TKQ130"/>
      <c r="TKR130"/>
      <c r="TKS130"/>
      <c r="TKT130"/>
      <c r="TKU130"/>
      <c r="TKV130"/>
      <c r="TKW130"/>
      <c r="TKX130"/>
      <c r="TKY130"/>
      <c r="TKZ130"/>
      <c r="TLA130"/>
      <c r="TLB130"/>
      <c r="TLC130"/>
      <c r="TLD130"/>
      <c r="TLE130"/>
      <c r="TLF130"/>
      <c r="TLG130"/>
      <c r="TLH130"/>
      <c r="TLI130"/>
      <c r="TLJ130"/>
      <c r="TLK130"/>
      <c r="TLL130"/>
      <c r="TLM130"/>
      <c r="TLN130"/>
      <c r="TLO130"/>
      <c r="TLP130"/>
      <c r="TLQ130"/>
      <c r="TLR130"/>
      <c r="TLS130"/>
      <c r="TLT130"/>
      <c r="TLU130"/>
      <c r="TLV130"/>
      <c r="TLW130"/>
      <c r="TLX130"/>
      <c r="TLY130"/>
      <c r="TLZ130"/>
      <c r="TMA130"/>
      <c r="TMB130"/>
      <c r="TMC130"/>
      <c r="TMD130"/>
      <c r="TME130"/>
      <c r="TMF130"/>
      <c r="TMG130"/>
      <c r="TMH130"/>
      <c r="TMI130"/>
      <c r="TMJ130"/>
      <c r="TMK130"/>
      <c r="TML130"/>
      <c r="TMM130"/>
      <c r="TMN130"/>
      <c r="TMO130"/>
      <c r="TMP130"/>
      <c r="TMQ130"/>
      <c r="TMR130"/>
      <c r="TMS130"/>
      <c r="TMT130"/>
      <c r="TMU130"/>
      <c r="TMV130"/>
      <c r="TMW130"/>
      <c r="TMX130"/>
      <c r="TMY130"/>
      <c r="TMZ130"/>
      <c r="TNA130"/>
      <c r="TNB130"/>
      <c r="TNC130"/>
      <c r="TND130"/>
      <c r="TNE130"/>
      <c r="TNF130"/>
      <c r="TNG130"/>
      <c r="TNH130"/>
      <c r="TNI130"/>
      <c r="TNJ130"/>
      <c r="TNK130"/>
      <c r="TNL130"/>
      <c r="TNM130"/>
      <c r="TNN130"/>
      <c r="TNO130"/>
      <c r="TNP130"/>
      <c r="TNQ130"/>
      <c r="TNR130"/>
      <c r="TNS130"/>
      <c r="TNT130"/>
      <c r="TNU130"/>
      <c r="TNV130"/>
      <c r="TNW130"/>
      <c r="TNX130"/>
      <c r="TNY130"/>
      <c r="TNZ130"/>
      <c r="TOA130"/>
      <c r="TOB130"/>
      <c r="TOC130"/>
      <c r="TOD130"/>
      <c r="TOE130"/>
      <c r="TOF130"/>
      <c r="TOG130"/>
      <c r="TOH130"/>
      <c r="TOI130"/>
      <c r="TOJ130"/>
      <c r="TOK130"/>
      <c r="TOL130"/>
      <c r="TOM130"/>
      <c r="TON130"/>
      <c r="TOO130"/>
      <c r="TOP130"/>
      <c r="TOQ130"/>
      <c r="TOR130"/>
      <c r="TOS130"/>
      <c r="TOT130"/>
      <c r="TOU130"/>
      <c r="TOV130"/>
      <c r="TOW130"/>
      <c r="TOX130"/>
      <c r="TOY130"/>
      <c r="TOZ130"/>
      <c r="TPA130"/>
      <c r="TPB130"/>
      <c r="TPC130"/>
      <c r="TPD130"/>
      <c r="TPE130"/>
      <c r="TPF130"/>
      <c r="TPG130"/>
      <c r="TPH130"/>
      <c r="TPI130"/>
      <c r="TPJ130"/>
      <c r="TPK130"/>
      <c r="TPL130"/>
      <c r="TPM130"/>
      <c r="TPN130"/>
      <c r="TPO130"/>
      <c r="TPP130"/>
      <c r="TPQ130"/>
      <c r="TPR130"/>
      <c r="TPS130"/>
      <c r="TPT130"/>
      <c r="TPU130"/>
      <c r="TPV130"/>
      <c r="TPW130"/>
      <c r="TPX130"/>
      <c r="TPY130"/>
      <c r="TPZ130"/>
      <c r="TQA130"/>
      <c r="TQB130"/>
      <c r="TQC130"/>
      <c r="TQD130"/>
      <c r="TQE130"/>
      <c r="TQF130"/>
      <c r="TQG130"/>
      <c r="TQH130"/>
      <c r="TQI130"/>
      <c r="TQJ130"/>
      <c r="TQK130"/>
      <c r="TQL130"/>
      <c r="TQM130"/>
      <c r="TQN130"/>
      <c r="TQO130"/>
      <c r="TQP130"/>
      <c r="TQQ130"/>
      <c r="TQR130"/>
      <c r="TQS130"/>
      <c r="TQT130"/>
      <c r="TQU130"/>
      <c r="TQV130"/>
      <c r="TQW130"/>
      <c r="TQX130"/>
      <c r="TQY130"/>
      <c r="TQZ130"/>
      <c r="TRA130"/>
      <c r="TRB130"/>
      <c r="TRC130"/>
      <c r="TRD130"/>
      <c r="TRE130"/>
      <c r="TRF130"/>
      <c r="TRG130"/>
      <c r="TRH130"/>
      <c r="TRI130"/>
      <c r="TRJ130"/>
      <c r="TRK130"/>
      <c r="TRL130"/>
      <c r="TRM130"/>
      <c r="TRN130"/>
      <c r="TRO130"/>
      <c r="TRP130"/>
      <c r="TRQ130"/>
      <c r="TRR130"/>
      <c r="TRS130"/>
      <c r="TRT130"/>
      <c r="TRU130"/>
      <c r="TRV130"/>
      <c r="TRW130"/>
      <c r="TRX130"/>
      <c r="TRY130"/>
      <c r="TRZ130"/>
      <c r="TSA130"/>
      <c r="TSB130"/>
      <c r="TSC130"/>
      <c r="TSD130"/>
      <c r="TSE130"/>
      <c r="TSF130"/>
      <c r="TSG130"/>
      <c r="TSH130"/>
      <c r="TSI130"/>
      <c r="TSJ130"/>
      <c r="TSK130"/>
      <c r="TSL130"/>
      <c r="TSM130"/>
      <c r="TSN130"/>
      <c r="TSO130"/>
      <c r="TSP130"/>
      <c r="TSQ130"/>
      <c r="TSR130"/>
      <c r="TSS130"/>
      <c r="TST130"/>
      <c r="TSU130"/>
      <c r="TSV130"/>
      <c r="TSW130"/>
      <c r="TSX130"/>
      <c r="TSY130"/>
      <c r="TSZ130"/>
      <c r="TTA130"/>
      <c r="TTB130"/>
      <c r="TTC130"/>
      <c r="TTD130"/>
      <c r="TTE130"/>
      <c r="TTF130"/>
      <c r="TTG130"/>
      <c r="TTH130"/>
      <c r="TTI130"/>
      <c r="TTJ130"/>
      <c r="TTK130"/>
      <c r="TTL130"/>
      <c r="TTM130"/>
      <c r="TTN130"/>
      <c r="TTO130"/>
      <c r="TTP130"/>
      <c r="TTQ130"/>
      <c r="TTR130"/>
      <c r="TTS130"/>
      <c r="TTT130"/>
      <c r="TTU130"/>
      <c r="TTV130"/>
      <c r="TTW130"/>
      <c r="TTX130"/>
      <c r="TTY130"/>
      <c r="TTZ130"/>
      <c r="TUA130"/>
      <c r="TUB130"/>
      <c r="TUC130"/>
      <c r="TUD130"/>
      <c r="TUE130"/>
      <c r="TUF130"/>
      <c r="TUG130"/>
      <c r="TUH130"/>
      <c r="TUI130"/>
      <c r="TUJ130"/>
      <c r="TUK130"/>
      <c r="TUL130"/>
      <c r="TUM130"/>
      <c r="TUN130"/>
      <c r="TUO130"/>
      <c r="TUP130"/>
      <c r="TUQ130"/>
      <c r="TUR130"/>
      <c r="TUS130"/>
      <c r="TUT130"/>
      <c r="TUU130"/>
      <c r="TUV130"/>
      <c r="TUW130"/>
      <c r="TUX130"/>
      <c r="TUY130"/>
      <c r="TUZ130"/>
      <c r="TVA130"/>
      <c r="TVB130"/>
      <c r="TVC130"/>
      <c r="TVD130"/>
      <c r="TVE130"/>
      <c r="TVF130"/>
      <c r="TVG130"/>
      <c r="TVH130"/>
      <c r="TVI130"/>
      <c r="TVJ130"/>
      <c r="TVK130"/>
      <c r="TVL130"/>
      <c r="TVM130"/>
      <c r="TVN130"/>
      <c r="TVO130"/>
      <c r="TVP130"/>
      <c r="TVQ130"/>
      <c r="TVR130"/>
      <c r="TVS130"/>
      <c r="TVT130"/>
      <c r="TVU130"/>
      <c r="TVV130"/>
      <c r="TVW130"/>
      <c r="TVX130"/>
      <c r="TVY130"/>
      <c r="TVZ130"/>
      <c r="TWA130"/>
      <c r="TWB130"/>
      <c r="TWC130"/>
      <c r="TWD130"/>
      <c r="TWE130"/>
      <c r="TWF130"/>
      <c r="TWG130"/>
      <c r="TWH130"/>
      <c r="TWI130"/>
      <c r="TWJ130"/>
      <c r="TWK130"/>
      <c r="TWL130"/>
      <c r="TWM130"/>
      <c r="TWN130"/>
      <c r="TWO130"/>
      <c r="TWP130"/>
      <c r="TWQ130"/>
      <c r="TWR130"/>
      <c r="TWS130"/>
      <c r="TWT130"/>
      <c r="TWU130"/>
      <c r="TWV130"/>
      <c r="TWW130"/>
      <c r="TWX130"/>
      <c r="TWY130"/>
      <c r="TWZ130"/>
      <c r="TXA130"/>
      <c r="TXB130"/>
      <c r="TXC130"/>
      <c r="TXD130"/>
      <c r="TXE130"/>
      <c r="TXF130"/>
      <c r="TXG130"/>
      <c r="TXH130"/>
      <c r="TXI130"/>
      <c r="TXJ130"/>
      <c r="TXK130"/>
      <c r="TXL130"/>
      <c r="TXM130"/>
      <c r="TXN130"/>
      <c r="TXO130"/>
      <c r="TXP130"/>
      <c r="TXQ130"/>
      <c r="TXR130"/>
      <c r="TXS130"/>
      <c r="TXT130"/>
      <c r="TXU130"/>
      <c r="TXV130"/>
      <c r="TXW130"/>
      <c r="TXX130"/>
      <c r="TXY130"/>
      <c r="TXZ130"/>
      <c r="TYA130"/>
      <c r="TYB130"/>
      <c r="TYC130"/>
      <c r="TYD130"/>
      <c r="TYE130"/>
      <c r="TYF130"/>
      <c r="TYG130"/>
      <c r="TYH130"/>
      <c r="TYI130"/>
      <c r="TYJ130"/>
      <c r="TYK130"/>
      <c r="TYL130"/>
      <c r="TYM130"/>
      <c r="TYN130"/>
      <c r="TYO130"/>
      <c r="TYP130"/>
      <c r="TYQ130"/>
      <c r="TYR130"/>
      <c r="TYS130"/>
      <c r="TYT130"/>
      <c r="TYU130"/>
      <c r="TYV130"/>
      <c r="TYW130"/>
      <c r="TYX130"/>
      <c r="TYY130"/>
      <c r="TYZ130"/>
      <c r="TZA130"/>
      <c r="TZB130"/>
      <c r="TZC130"/>
      <c r="TZD130"/>
      <c r="TZE130"/>
      <c r="TZF130"/>
      <c r="TZG130"/>
      <c r="TZH130"/>
      <c r="TZI130"/>
      <c r="TZJ130"/>
      <c r="TZK130"/>
      <c r="TZL130"/>
      <c r="TZM130"/>
      <c r="TZN130"/>
      <c r="TZO130"/>
      <c r="TZP130"/>
      <c r="TZQ130"/>
      <c r="TZR130"/>
      <c r="TZS130"/>
      <c r="TZT130"/>
      <c r="TZU130"/>
      <c r="TZV130"/>
      <c r="TZW130"/>
      <c r="TZX130"/>
      <c r="TZY130"/>
      <c r="TZZ130"/>
      <c r="UAA130"/>
      <c r="UAB130"/>
      <c r="UAC130"/>
      <c r="UAD130"/>
      <c r="UAE130"/>
      <c r="UAF130"/>
      <c r="UAG130"/>
      <c r="UAH130"/>
      <c r="UAI130"/>
      <c r="UAJ130"/>
      <c r="UAK130"/>
      <c r="UAL130"/>
      <c r="UAM130"/>
      <c r="UAN130"/>
      <c r="UAO130"/>
      <c r="UAP130"/>
      <c r="UAQ130"/>
      <c r="UAR130"/>
      <c r="UAS130"/>
      <c r="UAT130"/>
      <c r="UAU130"/>
      <c r="UAV130"/>
      <c r="UAW130"/>
      <c r="UAX130"/>
      <c r="UAY130"/>
      <c r="UAZ130"/>
      <c r="UBA130"/>
      <c r="UBB130"/>
      <c r="UBC130"/>
      <c r="UBD130"/>
      <c r="UBE130"/>
      <c r="UBF130"/>
      <c r="UBG130"/>
      <c r="UBH130"/>
      <c r="UBI130"/>
      <c r="UBJ130"/>
      <c r="UBK130"/>
      <c r="UBL130"/>
      <c r="UBM130"/>
      <c r="UBN130"/>
      <c r="UBO130"/>
      <c r="UBP130"/>
      <c r="UBQ130"/>
      <c r="UBR130"/>
      <c r="UBS130"/>
      <c r="UBT130"/>
      <c r="UBU130"/>
      <c r="UBV130"/>
      <c r="UBW130"/>
      <c r="UBX130"/>
      <c r="UBY130"/>
      <c r="UBZ130"/>
      <c r="UCA130"/>
      <c r="UCB130"/>
      <c r="UCC130"/>
      <c r="UCD130"/>
      <c r="UCE130"/>
      <c r="UCF130"/>
      <c r="UCG130"/>
      <c r="UCH130"/>
      <c r="UCI130"/>
      <c r="UCJ130"/>
      <c r="UCK130"/>
      <c r="UCL130"/>
      <c r="UCM130"/>
      <c r="UCN130"/>
      <c r="UCO130"/>
      <c r="UCP130"/>
      <c r="UCQ130"/>
      <c r="UCR130"/>
      <c r="UCS130"/>
      <c r="UCT130"/>
      <c r="UCU130"/>
      <c r="UCV130"/>
      <c r="UCW130"/>
      <c r="UCX130"/>
      <c r="UCY130"/>
      <c r="UCZ130"/>
      <c r="UDA130"/>
      <c r="UDB130"/>
      <c r="UDC130"/>
      <c r="UDD130"/>
      <c r="UDE130"/>
      <c r="UDF130"/>
      <c r="UDG130"/>
      <c r="UDH130"/>
      <c r="UDI130"/>
      <c r="UDJ130"/>
      <c r="UDK130"/>
      <c r="UDL130"/>
      <c r="UDM130"/>
      <c r="UDN130"/>
      <c r="UDO130"/>
      <c r="UDP130"/>
      <c r="UDQ130"/>
      <c r="UDR130"/>
      <c r="UDS130"/>
      <c r="UDT130"/>
      <c r="UDU130"/>
      <c r="UDV130"/>
      <c r="UDW130"/>
      <c r="UDX130"/>
      <c r="UDY130"/>
      <c r="UDZ130"/>
      <c r="UEA130"/>
      <c r="UEB130"/>
      <c r="UEC130"/>
      <c r="UED130"/>
      <c r="UEE130"/>
      <c r="UEF130"/>
      <c r="UEG130"/>
      <c r="UEH130"/>
      <c r="UEI130"/>
      <c r="UEJ130"/>
      <c r="UEK130"/>
      <c r="UEL130"/>
      <c r="UEM130"/>
      <c r="UEN130"/>
      <c r="UEO130"/>
      <c r="UEP130"/>
      <c r="UEQ130"/>
      <c r="UER130"/>
      <c r="UES130"/>
      <c r="UET130"/>
      <c r="UEU130"/>
      <c r="UEV130"/>
      <c r="UEW130"/>
      <c r="UEX130"/>
      <c r="UEY130"/>
      <c r="UEZ130"/>
      <c r="UFA130"/>
      <c r="UFB130"/>
      <c r="UFC130"/>
      <c r="UFD130"/>
      <c r="UFE130"/>
      <c r="UFF130"/>
      <c r="UFG130"/>
      <c r="UFH130"/>
      <c r="UFI130"/>
      <c r="UFJ130"/>
      <c r="UFK130"/>
      <c r="UFL130"/>
      <c r="UFM130"/>
      <c r="UFN130"/>
      <c r="UFO130"/>
      <c r="UFP130"/>
      <c r="UFQ130"/>
      <c r="UFR130"/>
      <c r="UFS130"/>
      <c r="UFT130"/>
      <c r="UFU130"/>
      <c r="UFV130"/>
      <c r="UFW130"/>
      <c r="UFX130"/>
      <c r="UFY130"/>
      <c r="UFZ130"/>
      <c r="UGA130"/>
      <c r="UGB130"/>
      <c r="UGC130"/>
      <c r="UGD130"/>
      <c r="UGE130"/>
      <c r="UGF130"/>
      <c r="UGG130"/>
      <c r="UGH130"/>
      <c r="UGI130"/>
      <c r="UGJ130"/>
      <c r="UGK130"/>
      <c r="UGL130"/>
      <c r="UGM130"/>
      <c r="UGN130"/>
      <c r="UGO130"/>
      <c r="UGP130"/>
      <c r="UGQ130"/>
      <c r="UGR130"/>
      <c r="UGS130"/>
      <c r="UGT130"/>
      <c r="UGU130"/>
      <c r="UGV130"/>
      <c r="UGW130"/>
      <c r="UGX130"/>
      <c r="UGY130"/>
      <c r="UGZ130"/>
      <c r="UHA130"/>
      <c r="UHB130"/>
      <c r="UHC130"/>
      <c r="UHD130"/>
      <c r="UHE130"/>
      <c r="UHF130"/>
      <c r="UHG130"/>
      <c r="UHH130"/>
      <c r="UHI130"/>
      <c r="UHJ130"/>
      <c r="UHK130"/>
      <c r="UHL130"/>
      <c r="UHM130"/>
      <c r="UHN130"/>
      <c r="UHO130"/>
      <c r="UHP130"/>
      <c r="UHQ130"/>
      <c r="UHR130"/>
      <c r="UHS130"/>
      <c r="UHT130"/>
      <c r="UHU130"/>
      <c r="UHV130"/>
      <c r="UHW130"/>
      <c r="UHX130"/>
      <c r="UHY130"/>
      <c r="UHZ130"/>
      <c r="UIA130"/>
      <c r="UIB130"/>
      <c r="UIC130"/>
      <c r="UID130"/>
      <c r="UIE130"/>
      <c r="UIF130"/>
      <c r="UIG130"/>
      <c r="UIH130"/>
      <c r="UII130"/>
      <c r="UIJ130"/>
      <c r="UIK130"/>
      <c r="UIL130"/>
      <c r="UIM130"/>
      <c r="UIN130"/>
      <c r="UIO130"/>
      <c r="UIP130"/>
      <c r="UIQ130"/>
      <c r="UIR130"/>
      <c r="UIS130"/>
      <c r="UIT130"/>
      <c r="UIU130"/>
      <c r="UIV130"/>
      <c r="UIW130"/>
      <c r="UIX130"/>
      <c r="UIY130"/>
      <c r="UIZ130"/>
      <c r="UJA130"/>
      <c r="UJB130"/>
      <c r="UJC130"/>
      <c r="UJD130"/>
      <c r="UJE130"/>
      <c r="UJF130"/>
      <c r="UJG130"/>
      <c r="UJH130"/>
      <c r="UJI130"/>
      <c r="UJJ130"/>
      <c r="UJK130"/>
      <c r="UJL130"/>
      <c r="UJM130"/>
      <c r="UJN130"/>
      <c r="UJO130"/>
      <c r="UJP130"/>
      <c r="UJQ130"/>
      <c r="UJR130"/>
      <c r="UJS130"/>
      <c r="UJT130"/>
      <c r="UJU130"/>
      <c r="UJV130"/>
      <c r="UJW130"/>
      <c r="UJX130"/>
      <c r="UJY130"/>
      <c r="UJZ130"/>
      <c r="UKA130"/>
      <c r="UKB130"/>
      <c r="UKC130"/>
      <c r="UKD130"/>
      <c r="UKE130"/>
      <c r="UKF130"/>
      <c r="UKG130"/>
      <c r="UKH130"/>
      <c r="UKI130"/>
      <c r="UKJ130"/>
      <c r="UKK130"/>
      <c r="UKL130"/>
      <c r="UKM130"/>
      <c r="UKN130"/>
      <c r="UKO130"/>
      <c r="UKP130"/>
      <c r="UKQ130"/>
      <c r="UKR130"/>
      <c r="UKS130"/>
      <c r="UKT130"/>
      <c r="UKU130"/>
      <c r="UKV130"/>
      <c r="UKW130"/>
      <c r="UKX130"/>
      <c r="UKY130"/>
      <c r="UKZ130"/>
      <c r="ULA130"/>
      <c r="ULB130"/>
      <c r="ULC130"/>
      <c r="ULD130"/>
      <c r="ULE130"/>
      <c r="ULF130"/>
      <c r="ULG130"/>
      <c r="ULH130"/>
      <c r="ULI130"/>
      <c r="ULJ130"/>
      <c r="ULK130"/>
      <c r="ULL130"/>
      <c r="ULM130"/>
      <c r="ULN130"/>
      <c r="ULO130"/>
      <c r="ULP130"/>
      <c r="ULQ130"/>
      <c r="ULR130"/>
      <c r="ULS130"/>
      <c r="ULT130"/>
      <c r="ULU130"/>
      <c r="ULV130"/>
      <c r="ULW130"/>
      <c r="ULX130"/>
      <c r="ULY130"/>
      <c r="ULZ130"/>
      <c r="UMA130"/>
      <c r="UMB130"/>
      <c r="UMC130"/>
      <c r="UMD130"/>
      <c r="UME130"/>
      <c r="UMF130"/>
      <c r="UMG130"/>
      <c r="UMH130"/>
      <c r="UMI130"/>
      <c r="UMJ130"/>
      <c r="UMK130"/>
      <c r="UML130"/>
      <c r="UMM130"/>
      <c r="UMN130"/>
      <c r="UMO130"/>
      <c r="UMP130"/>
      <c r="UMQ130"/>
      <c r="UMR130"/>
      <c r="UMS130"/>
      <c r="UMT130"/>
      <c r="UMU130"/>
      <c r="UMV130"/>
      <c r="UMW130"/>
      <c r="UMX130"/>
      <c r="UMY130"/>
      <c r="UMZ130"/>
      <c r="UNA130"/>
      <c r="UNB130"/>
      <c r="UNC130"/>
      <c r="UND130"/>
      <c r="UNE130"/>
      <c r="UNF130"/>
      <c r="UNG130"/>
      <c r="UNH130"/>
      <c r="UNI130"/>
      <c r="UNJ130"/>
      <c r="UNK130"/>
      <c r="UNL130"/>
      <c r="UNM130"/>
      <c r="UNN130"/>
      <c r="UNO130"/>
      <c r="UNP130"/>
      <c r="UNQ130"/>
      <c r="UNR130"/>
      <c r="UNS130"/>
      <c r="UNT130"/>
      <c r="UNU130"/>
      <c r="UNV130"/>
      <c r="UNW130"/>
      <c r="UNX130"/>
      <c r="UNY130"/>
      <c r="UNZ130"/>
      <c r="UOA130"/>
      <c r="UOB130"/>
      <c r="UOC130"/>
      <c r="UOD130"/>
      <c r="UOE130"/>
      <c r="UOF130"/>
      <c r="UOG130"/>
      <c r="UOH130"/>
      <c r="UOI130"/>
      <c r="UOJ130"/>
      <c r="UOK130"/>
      <c r="UOL130"/>
      <c r="UOM130"/>
      <c r="UON130"/>
      <c r="UOO130"/>
      <c r="UOP130"/>
      <c r="UOQ130"/>
      <c r="UOR130"/>
      <c r="UOS130"/>
      <c r="UOT130"/>
      <c r="UOU130"/>
      <c r="UOV130"/>
      <c r="UOW130"/>
      <c r="UOX130"/>
      <c r="UOY130"/>
      <c r="UOZ130"/>
      <c r="UPA130"/>
      <c r="UPB130"/>
      <c r="UPC130"/>
      <c r="UPD130"/>
      <c r="UPE130"/>
      <c r="UPF130"/>
      <c r="UPG130"/>
      <c r="UPH130"/>
      <c r="UPI130"/>
      <c r="UPJ130"/>
      <c r="UPK130"/>
      <c r="UPL130"/>
      <c r="UPM130"/>
      <c r="UPN130"/>
      <c r="UPO130"/>
      <c r="UPP130"/>
      <c r="UPQ130"/>
      <c r="UPR130"/>
      <c r="UPS130"/>
      <c r="UPT130"/>
      <c r="UPU130"/>
      <c r="UPV130"/>
      <c r="UPW130"/>
      <c r="UPX130"/>
      <c r="UPY130"/>
      <c r="UPZ130"/>
      <c r="UQA130"/>
      <c r="UQB130"/>
      <c r="UQC130"/>
      <c r="UQD130"/>
      <c r="UQE130"/>
      <c r="UQF130"/>
      <c r="UQG130"/>
      <c r="UQH130"/>
      <c r="UQI130"/>
      <c r="UQJ130"/>
      <c r="UQK130"/>
      <c r="UQL130"/>
      <c r="UQM130"/>
      <c r="UQN130"/>
      <c r="UQO130"/>
      <c r="UQP130"/>
      <c r="UQQ130"/>
      <c r="UQR130"/>
      <c r="UQS130"/>
      <c r="UQT130"/>
      <c r="UQU130"/>
      <c r="UQV130"/>
      <c r="UQW130"/>
      <c r="UQX130"/>
      <c r="UQY130"/>
      <c r="UQZ130"/>
      <c r="URA130"/>
      <c r="URB130"/>
      <c r="URC130"/>
      <c r="URD130"/>
      <c r="URE130"/>
      <c r="URF130"/>
      <c r="URG130"/>
      <c r="URH130"/>
      <c r="URI130"/>
      <c r="URJ130"/>
      <c r="URK130"/>
      <c r="URL130"/>
      <c r="URM130"/>
      <c r="URN130"/>
      <c r="URO130"/>
      <c r="URP130"/>
      <c r="URQ130"/>
      <c r="URR130"/>
      <c r="URS130"/>
      <c r="URT130"/>
      <c r="URU130"/>
      <c r="URV130"/>
      <c r="URW130"/>
      <c r="URX130"/>
      <c r="URY130"/>
      <c r="URZ130"/>
      <c r="USA130"/>
      <c r="USB130"/>
      <c r="USC130"/>
      <c r="USD130"/>
      <c r="USE130"/>
      <c r="USF130"/>
      <c r="USG130"/>
      <c r="USH130"/>
      <c r="USI130"/>
      <c r="USJ130"/>
      <c r="USK130"/>
      <c r="USL130"/>
      <c r="USM130"/>
      <c r="USN130"/>
      <c r="USO130"/>
      <c r="USP130"/>
      <c r="USQ130"/>
      <c r="USR130"/>
      <c r="USS130"/>
      <c r="UST130"/>
      <c r="USU130"/>
      <c r="USV130"/>
      <c r="USW130"/>
      <c r="USX130"/>
      <c r="USY130"/>
      <c r="USZ130"/>
      <c r="UTA130"/>
      <c r="UTB130"/>
      <c r="UTC130"/>
      <c r="UTD130"/>
      <c r="UTE130"/>
      <c r="UTF130"/>
      <c r="UTG130"/>
      <c r="UTH130"/>
      <c r="UTI130"/>
      <c r="UTJ130"/>
      <c r="UTK130"/>
      <c r="UTL130"/>
      <c r="UTM130"/>
      <c r="UTN130"/>
      <c r="UTO130"/>
      <c r="UTP130"/>
      <c r="UTQ130"/>
      <c r="UTR130"/>
      <c r="UTS130"/>
      <c r="UTT130"/>
      <c r="UTU130"/>
      <c r="UTV130"/>
      <c r="UTW130"/>
      <c r="UTX130"/>
      <c r="UTY130"/>
      <c r="UTZ130"/>
      <c r="UUA130"/>
      <c r="UUB130"/>
      <c r="UUC130"/>
      <c r="UUD130"/>
      <c r="UUE130"/>
      <c r="UUF130"/>
      <c r="UUG130"/>
      <c r="UUH130"/>
      <c r="UUI130"/>
      <c r="UUJ130"/>
      <c r="UUK130"/>
      <c r="UUL130"/>
      <c r="UUM130"/>
      <c r="UUN130"/>
      <c r="UUO130"/>
      <c r="UUP130"/>
      <c r="UUQ130"/>
      <c r="UUR130"/>
      <c r="UUS130"/>
      <c r="UUT130"/>
      <c r="UUU130"/>
      <c r="UUV130"/>
      <c r="UUW130"/>
      <c r="UUX130"/>
      <c r="UUY130"/>
      <c r="UUZ130"/>
      <c r="UVA130"/>
      <c r="UVB130"/>
      <c r="UVC130"/>
      <c r="UVD130"/>
      <c r="UVE130"/>
      <c r="UVF130"/>
      <c r="UVG130"/>
      <c r="UVH130"/>
      <c r="UVI130"/>
      <c r="UVJ130"/>
      <c r="UVK130"/>
      <c r="UVL130"/>
      <c r="UVM130"/>
      <c r="UVN130"/>
      <c r="UVO130"/>
      <c r="UVP130"/>
      <c r="UVQ130"/>
      <c r="UVR130"/>
      <c r="UVS130"/>
      <c r="UVT130"/>
      <c r="UVU130"/>
      <c r="UVV130"/>
      <c r="UVW130"/>
      <c r="UVX130"/>
      <c r="UVY130"/>
      <c r="UVZ130"/>
      <c r="UWA130"/>
      <c r="UWB130"/>
      <c r="UWC130"/>
      <c r="UWD130"/>
      <c r="UWE130"/>
      <c r="UWF130"/>
      <c r="UWG130"/>
      <c r="UWH130"/>
      <c r="UWI130"/>
      <c r="UWJ130"/>
      <c r="UWK130"/>
      <c r="UWL130"/>
      <c r="UWM130"/>
      <c r="UWN130"/>
      <c r="UWO130"/>
      <c r="UWP130"/>
      <c r="UWQ130"/>
      <c r="UWR130"/>
      <c r="UWS130"/>
      <c r="UWT130"/>
      <c r="UWU130"/>
      <c r="UWV130"/>
      <c r="UWW130"/>
      <c r="UWX130"/>
      <c r="UWY130"/>
      <c r="UWZ130"/>
      <c r="UXA130"/>
      <c r="UXB130"/>
      <c r="UXC130"/>
      <c r="UXD130"/>
      <c r="UXE130"/>
      <c r="UXF130"/>
      <c r="UXG130"/>
      <c r="UXH130"/>
      <c r="UXI130"/>
      <c r="UXJ130"/>
      <c r="UXK130"/>
      <c r="UXL130"/>
      <c r="UXM130"/>
      <c r="UXN130"/>
      <c r="UXO130"/>
      <c r="UXP130"/>
      <c r="UXQ130"/>
      <c r="UXR130"/>
      <c r="UXS130"/>
      <c r="UXT130"/>
      <c r="UXU130"/>
      <c r="UXV130"/>
      <c r="UXW130"/>
      <c r="UXX130"/>
      <c r="UXY130"/>
      <c r="UXZ130"/>
      <c r="UYA130"/>
      <c r="UYB130"/>
      <c r="UYC130"/>
      <c r="UYD130"/>
      <c r="UYE130"/>
      <c r="UYF130"/>
      <c r="UYG130"/>
      <c r="UYH130"/>
      <c r="UYI130"/>
      <c r="UYJ130"/>
      <c r="UYK130"/>
      <c r="UYL130"/>
      <c r="UYM130"/>
      <c r="UYN130"/>
      <c r="UYO130"/>
      <c r="UYP130"/>
      <c r="UYQ130"/>
      <c r="UYR130"/>
      <c r="UYS130"/>
      <c r="UYT130"/>
      <c r="UYU130"/>
      <c r="UYV130"/>
      <c r="UYW130"/>
      <c r="UYX130"/>
      <c r="UYY130"/>
      <c r="UYZ130"/>
      <c r="UZA130"/>
      <c r="UZB130"/>
      <c r="UZC130"/>
      <c r="UZD130"/>
      <c r="UZE130"/>
      <c r="UZF130"/>
      <c r="UZG130"/>
      <c r="UZH130"/>
      <c r="UZI130"/>
      <c r="UZJ130"/>
      <c r="UZK130"/>
      <c r="UZL130"/>
      <c r="UZM130"/>
      <c r="UZN130"/>
      <c r="UZO130"/>
      <c r="UZP130"/>
      <c r="UZQ130"/>
      <c r="UZR130"/>
      <c r="UZS130"/>
      <c r="UZT130"/>
      <c r="UZU130"/>
      <c r="UZV130"/>
      <c r="UZW130"/>
      <c r="UZX130"/>
      <c r="UZY130"/>
      <c r="UZZ130"/>
      <c r="VAA130"/>
      <c r="VAB130"/>
      <c r="VAC130"/>
      <c r="VAD130"/>
      <c r="VAE130"/>
      <c r="VAF130"/>
      <c r="VAG130"/>
      <c r="VAH130"/>
      <c r="VAI130"/>
      <c r="VAJ130"/>
      <c r="VAK130"/>
      <c r="VAL130"/>
      <c r="VAM130"/>
      <c r="VAN130"/>
      <c r="VAO130"/>
      <c r="VAP130"/>
      <c r="VAQ130"/>
      <c r="VAR130"/>
      <c r="VAS130"/>
      <c r="VAT130"/>
      <c r="VAU130"/>
      <c r="VAV130"/>
      <c r="VAW130"/>
      <c r="VAX130"/>
      <c r="VAY130"/>
      <c r="VAZ130"/>
      <c r="VBA130"/>
      <c r="VBB130"/>
      <c r="VBC130"/>
      <c r="VBD130"/>
      <c r="VBE130"/>
      <c r="VBF130"/>
      <c r="VBG130"/>
      <c r="VBH130"/>
      <c r="VBI130"/>
      <c r="VBJ130"/>
      <c r="VBK130"/>
      <c r="VBL130"/>
      <c r="VBM130"/>
      <c r="VBN130"/>
      <c r="VBO130"/>
      <c r="VBP130"/>
      <c r="VBQ130"/>
      <c r="VBR130"/>
      <c r="VBS130"/>
      <c r="VBT130"/>
      <c r="VBU130"/>
      <c r="VBV130"/>
      <c r="VBW130"/>
      <c r="VBX130"/>
      <c r="VBY130"/>
      <c r="VBZ130"/>
      <c r="VCA130"/>
      <c r="VCB130"/>
      <c r="VCC130"/>
      <c r="VCD130"/>
      <c r="VCE130"/>
      <c r="VCF130"/>
      <c r="VCG130"/>
      <c r="VCH130"/>
      <c r="VCI130"/>
      <c r="VCJ130"/>
      <c r="VCK130"/>
      <c r="VCL130"/>
      <c r="VCM130"/>
      <c r="VCN130"/>
      <c r="VCO130"/>
      <c r="VCP130"/>
      <c r="VCQ130"/>
      <c r="VCR130"/>
      <c r="VCS130"/>
      <c r="VCT130"/>
      <c r="VCU130"/>
      <c r="VCV130"/>
      <c r="VCW130"/>
      <c r="VCX130"/>
      <c r="VCY130"/>
      <c r="VCZ130"/>
      <c r="VDA130"/>
      <c r="VDB130"/>
      <c r="VDC130"/>
      <c r="VDD130"/>
      <c r="VDE130"/>
      <c r="VDF130"/>
      <c r="VDG130"/>
      <c r="VDH130"/>
      <c r="VDI130"/>
      <c r="VDJ130"/>
      <c r="VDK130"/>
      <c r="VDL130"/>
      <c r="VDM130"/>
      <c r="VDN130"/>
      <c r="VDO130"/>
      <c r="VDP130"/>
      <c r="VDQ130"/>
      <c r="VDR130"/>
      <c r="VDS130"/>
      <c r="VDT130"/>
      <c r="VDU130"/>
      <c r="VDV130"/>
      <c r="VDW130"/>
      <c r="VDX130"/>
      <c r="VDY130"/>
      <c r="VDZ130"/>
      <c r="VEA130"/>
      <c r="VEB130"/>
      <c r="VEC130"/>
      <c r="VED130"/>
      <c r="VEE130"/>
      <c r="VEF130"/>
      <c r="VEG130"/>
      <c r="VEH130"/>
      <c r="VEI130"/>
      <c r="VEJ130"/>
      <c r="VEK130"/>
      <c r="VEL130"/>
      <c r="VEM130"/>
      <c r="VEN130"/>
      <c r="VEO130"/>
      <c r="VEP130"/>
      <c r="VEQ130"/>
      <c r="VER130"/>
      <c r="VES130"/>
      <c r="VET130"/>
      <c r="VEU130"/>
      <c r="VEV130"/>
      <c r="VEW130"/>
      <c r="VEX130"/>
      <c r="VEY130"/>
      <c r="VEZ130"/>
      <c r="VFA130"/>
      <c r="VFB130"/>
      <c r="VFC130"/>
      <c r="VFD130"/>
      <c r="VFE130"/>
      <c r="VFF130"/>
      <c r="VFG130"/>
      <c r="VFH130"/>
      <c r="VFI130"/>
      <c r="VFJ130"/>
      <c r="VFK130"/>
      <c r="VFL130"/>
      <c r="VFM130"/>
      <c r="VFN130"/>
      <c r="VFO130"/>
      <c r="VFP130"/>
      <c r="VFQ130"/>
      <c r="VFR130"/>
      <c r="VFS130"/>
      <c r="VFT130"/>
      <c r="VFU130"/>
      <c r="VFV130"/>
      <c r="VFW130"/>
      <c r="VFX130"/>
      <c r="VFY130"/>
      <c r="VFZ130"/>
      <c r="VGA130"/>
      <c r="VGB130"/>
      <c r="VGC130"/>
      <c r="VGD130"/>
      <c r="VGE130"/>
      <c r="VGF130"/>
      <c r="VGG130"/>
      <c r="VGH130"/>
      <c r="VGI130"/>
      <c r="VGJ130"/>
      <c r="VGK130"/>
      <c r="VGL130"/>
      <c r="VGM130"/>
      <c r="VGN130"/>
      <c r="VGO130"/>
      <c r="VGP130"/>
      <c r="VGQ130"/>
      <c r="VGR130"/>
      <c r="VGS130"/>
      <c r="VGT130"/>
      <c r="VGU130"/>
      <c r="VGV130"/>
      <c r="VGW130"/>
      <c r="VGX130"/>
      <c r="VGY130"/>
      <c r="VGZ130"/>
      <c r="VHA130"/>
      <c r="VHB130"/>
      <c r="VHC130"/>
      <c r="VHD130"/>
      <c r="VHE130"/>
      <c r="VHF130"/>
      <c r="VHG130"/>
      <c r="VHH130"/>
      <c r="VHI130"/>
      <c r="VHJ130"/>
      <c r="VHK130"/>
      <c r="VHL130"/>
      <c r="VHM130"/>
      <c r="VHN130"/>
      <c r="VHO130"/>
      <c r="VHP130"/>
      <c r="VHQ130"/>
      <c r="VHR130"/>
      <c r="VHS130"/>
      <c r="VHT130"/>
      <c r="VHU130"/>
      <c r="VHV130"/>
      <c r="VHW130"/>
      <c r="VHX130"/>
      <c r="VHY130"/>
      <c r="VHZ130"/>
      <c r="VIA130"/>
      <c r="VIB130"/>
      <c r="VIC130"/>
      <c r="VID130"/>
      <c r="VIE130"/>
      <c r="VIF130"/>
      <c r="VIG130"/>
      <c r="VIH130"/>
      <c r="VII130"/>
      <c r="VIJ130"/>
      <c r="VIK130"/>
      <c r="VIL130"/>
      <c r="VIM130"/>
      <c r="VIN130"/>
      <c r="VIO130"/>
      <c r="VIP130"/>
      <c r="VIQ130"/>
      <c r="VIR130"/>
      <c r="VIS130"/>
      <c r="VIT130"/>
      <c r="VIU130"/>
      <c r="VIV130"/>
      <c r="VIW130"/>
      <c r="VIX130"/>
      <c r="VIY130"/>
      <c r="VIZ130"/>
      <c r="VJA130"/>
      <c r="VJB130"/>
      <c r="VJC130"/>
      <c r="VJD130"/>
      <c r="VJE130"/>
      <c r="VJF130"/>
      <c r="VJG130"/>
      <c r="VJH130"/>
      <c r="VJI130"/>
      <c r="VJJ130"/>
      <c r="VJK130"/>
      <c r="VJL130"/>
      <c r="VJM130"/>
      <c r="VJN130"/>
      <c r="VJO130"/>
      <c r="VJP130"/>
      <c r="VJQ130"/>
      <c r="VJR130"/>
      <c r="VJS130"/>
      <c r="VJT130"/>
      <c r="VJU130"/>
      <c r="VJV130"/>
      <c r="VJW130"/>
      <c r="VJX130"/>
      <c r="VJY130"/>
      <c r="VJZ130"/>
      <c r="VKA130"/>
      <c r="VKB130"/>
      <c r="VKC130"/>
      <c r="VKD130"/>
      <c r="VKE130"/>
      <c r="VKF130"/>
      <c r="VKG130"/>
      <c r="VKH130"/>
      <c r="VKI130"/>
      <c r="VKJ130"/>
      <c r="VKK130"/>
      <c r="VKL130"/>
      <c r="VKM130"/>
      <c r="VKN130"/>
      <c r="VKO130"/>
      <c r="VKP130"/>
      <c r="VKQ130"/>
      <c r="VKR130"/>
      <c r="VKS130"/>
      <c r="VKT130"/>
      <c r="VKU130"/>
      <c r="VKV130"/>
      <c r="VKW130"/>
      <c r="VKX130"/>
      <c r="VKY130"/>
      <c r="VKZ130"/>
      <c r="VLA130"/>
      <c r="VLB130"/>
      <c r="VLC130"/>
      <c r="VLD130"/>
      <c r="VLE130"/>
      <c r="VLF130"/>
      <c r="VLG130"/>
      <c r="VLH130"/>
      <c r="VLI130"/>
      <c r="VLJ130"/>
      <c r="VLK130"/>
      <c r="VLL130"/>
      <c r="VLM130"/>
      <c r="VLN130"/>
      <c r="VLO130"/>
      <c r="VLP130"/>
      <c r="VLQ130"/>
      <c r="VLR130"/>
      <c r="VLS130"/>
      <c r="VLT130"/>
      <c r="VLU130"/>
      <c r="VLV130"/>
      <c r="VLW130"/>
      <c r="VLX130"/>
      <c r="VLY130"/>
      <c r="VLZ130"/>
      <c r="VMA130"/>
      <c r="VMB130"/>
      <c r="VMC130"/>
      <c r="VMD130"/>
      <c r="VME130"/>
      <c r="VMF130"/>
      <c r="VMG130"/>
      <c r="VMH130"/>
      <c r="VMI130"/>
      <c r="VMJ130"/>
      <c r="VMK130"/>
      <c r="VML130"/>
      <c r="VMM130"/>
      <c r="VMN130"/>
      <c r="VMO130"/>
      <c r="VMP130"/>
      <c r="VMQ130"/>
      <c r="VMR130"/>
      <c r="VMS130"/>
      <c r="VMT130"/>
      <c r="VMU130"/>
      <c r="VMV130"/>
      <c r="VMW130"/>
      <c r="VMX130"/>
      <c r="VMY130"/>
      <c r="VMZ130"/>
      <c r="VNA130"/>
      <c r="VNB130"/>
      <c r="VNC130"/>
      <c r="VND130"/>
      <c r="VNE130"/>
      <c r="VNF130"/>
      <c r="VNG130"/>
      <c r="VNH130"/>
      <c r="VNI130"/>
      <c r="VNJ130"/>
      <c r="VNK130"/>
      <c r="VNL130"/>
      <c r="VNM130"/>
      <c r="VNN130"/>
      <c r="VNO130"/>
      <c r="VNP130"/>
      <c r="VNQ130"/>
      <c r="VNR130"/>
      <c r="VNS130"/>
      <c r="VNT130"/>
      <c r="VNU130"/>
      <c r="VNV130"/>
      <c r="VNW130"/>
      <c r="VNX130"/>
      <c r="VNY130"/>
      <c r="VNZ130"/>
      <c r="VOA130"/>
      <c r="VOB130"/>
      <c r="VOC130"/>
      <c r="VOD130"/>
      <c r="VOE130"/>
      <c r="VOF130"/>
      <c r="VOG130"/>
      <c r="VOH130"/>
      <c r="VOI130"/>
      <c r="VOJ130"/>
      <c r="VOK130"/>
      <c r="VOL130"/>
      <c r="VOM130"/>
      <c r="VON130"/>
      <c r="VOO130"/>
      <c r="VOP130"/>
      <c r="VOQ130"/>
      <c r="VOR130"/>
      <c r="VOS130"/>
      <c r="VOT130"/>
      <c r="VOU130"/>
      <c r="VOV130"/>
      <c r="VOW130"/>
      <c r="VOX130"/>
      <c r="VOY130"/>
      <c r="VOZ130"/>
      <c r="VPA130"/>
      <c r="VPB130"/>
      <c r="VPC130"/>
      <c r="VPD130"/>
      <c r="VPE130"/>
      <c r="VPF130"/>
      <c r="VPG130"/>
      <c r="VPH130"/>
      <c r="VPI130"/>
      <c r="VPJ130"/>
      <c r="VPK130"/>
      <c r="VPL130"/>
      <c r="VPM130"/>
      <c r="VPN130"/>
      <c r="VPO130"/>
      <c r="VPP130"/>
      <c r="VPQ130"/>
      <c r="VPR130"/>
      <c r="VPS130"/>
      <c r="VPT130"/>
      <c r="VPU130"/>
      <c r="VPV130"/>
      <c r="VPW130"/>
      <c r="VPX130"/>
      <c r="VPY130"/>
      <c r="VPZ130"/>
      <c r="VQA130"/>
      <c r="VQB130"/>
      <c r="VQC130"/>
      <c r="VQD130"/>
      <c r="VQE130"/>
      <c r="VQF130"/>
      <c r="VQG130"/>
      <c r="VQH130"/>
      <c r="VQI130"/>
      <c r="VQJ130"/>
      <c r="VQK130"/>
      <c r="VQL130"/>
      <c r="VQM130"/>
      <c r="VQN130"/>
      <c r="VQO130"/>
      <c r="VQP130"/>
      <c r="VQQ130"/>
      <c r="VQR130"/>
      <c r="VQS130"/>
      <c r="VQT130"/>
      <c r="VQU130"/>
      <c r="VQV130"/>
      <c r="VQW130"/>
      <c r="VQX130"/>
      <c r="VQY130"/>
      <c r="VQZ130"/>
      <c r="VRA130"/>
      <c r="VRB130"/>
      <c r="VRC130"/>
      <c r="VRD130"/>
      <c r="VRE130"/>
      <c r="VRF130"/>
      <c r="VRG130"/>
      <c r="VRH130"/>
      <c r="VRI130"/>
      <c r="VRJ130"/>
      <c r="VRK130"/>
      <c r="VRL130"/>
      <c r="VRM130"/>
      <c r="VRN130"/>
      <c r="VRO130"/>
      <c r="VRP130"/>
      <c r="VRQ130"/>
      <c r="VRR130"/>
      <c r="VRS130"/>
      <c r="VRT130"/>
      <c r="VRU130"/>
      <c r="VRV130"/>
      <c r="VRW130"/>
      <c r="VRX130"/>
      <c r="VRY130"/>
      <c r="VRZ130"/>
      <c r="VSA130"/>
      <c r="VSB130"/>
      <c r="VSC130"/>
      <c r="VSD130"/>
      <c r="VSE130"/>
      <c r="VSF130"/>
      <c r="VSG130"/>
      <c r="VSH130"/>
      <c r="VSI130"/>
      <c r="VSJ130"/>
      <c r="VSK130"/>
      <c r="VSL130"/>
      <c r="VSM130"/>
      <c r="VSN130"/>
      <c r="VSO130"/>
      <c r="VSP130"/>
      <c r="VSQ130"/>
      <c r="VSR130"/>
      <c r="VSS130"/>
      <c r="VST130"/>
      <c r="VSU130"/>
      <c r="VSV130"/>
      <c r="VSW130"/>
      <c r="VSX130"/>
      <c r="VSY130"/>
      <c r="VSZ130"/>
      <c r="VTA130"/>
      <c r="VTB130"/>
      <c r="VTC130"/>
      <c r="VTD130"/>
      <c r="VTE130"/>
      <c r="VTF130"/>
      <c r="VTG130"/>
      <c r="VTH130"/>
      <c r="VTI130"/>
      <c r="VTJ130"/>
      <c r="VTK130"/>
      <c r="VTL130"/>
      <c r="VTM130"/>
      <c r="VTN130"/>
      <c r="VTO130"/>
      <c r="VTP130"/>
      <c r="VTQ130"/>
      <c r="VTR130"/>
      <c r="VTS130"/>
      <c r="VTT130"/>
      <c r="VTU130"/>
      <c r="VTV130"/>
      <c r="VTW130"/>
      <c r="VTX130"/>
      <c r="VTY130"/>
      <c r="VTZ130"/>
      <c r="VUA130"/>
      <c r="VUB130"/>
      <c r="VUC130"/>
      <c r="VUD130"/>
      <c r="VUE130"/>
      <c r="VUF130"/>
      <c r="VUG130"/>
      <c r="VUH130"/>
      <c r="VUI130"/>
      <c r="VUJ130"/>
      <c r="VUK130"/>
      <c r="VUL130"/>
      <c r="VUM130"/>
      <c r="VUN130"/>
      <c r="VUO130"/>
      <c r="VUP130"/>
      <c r="VUQ130"/>
      <c r="VUR130"/>
      <c r="VUS130"/>
      <c r="VUT130"/>
      <c r="VUU130"/>
      <c r="VUV130"/>
      <c r="VUW130"/>
      <c r="VUX130"/>
      <c r="VUY130"/>
      <c r="VUZ130"/>
      <c r="VVA130"/>
      <c r="VVB130"/>
      <c r="VVC130"/>
      <c r="VVD130"/>
      <c r="VVE130"/>
      <c r="VVF130"/>
      <c r="VVG130"/>
      <c r="VVH130"/>
      <c r="VVI130"/>
      <c r="VVJ130"/>
      <c r="VVK130"/>
      <c r="VVL130"/>
      <c r="VVM130"/>
      <c r="VVN130"/>
      <c r="VVO130"/>
      <c r="VVP130"/>
      <c r="VVQ130"/>
      <c r="VVR130"/>
      <c r="VVS130"/>
      <c r="VVT130"/>
      <c r="VVU130"/>
      <c r="VVV130"/>
      <c r="VVW130"/>
      <c r="VVX130"/>
      <c r="VVY130"/>
      <c r="VVZ130"/>
      <c r="VWA130"/>
      <c r="VWB130"/>
      <c r="VWC130"/>
      <c r="VWD130"/>
      <c r="VWE130"/>
      <c r="VWF130"/>
      <c r="VWG130"/>
      <c r="VWH130"/>
      <c r="VWI130"/>
      <c r="VWJ130"/>
      <c r="VWK130"/>
      <c r="VWL130"/>
      <c r="VWM130"/>
      <c r="VWN130"/>
      <c r="VWO130"/>
      <c r="VWP130"/>
      <c r="VWQ130"/>
      <c r="VWR130"/>
      <c r="VWS130"/>
      <c r="VWT130"/>
      <c r="VWU130"/>
      <c r="VWV130"/>
      <c r="VWW130"/>
      <c r="VWX130"/>
      <c r="VWY130"/>
      <c r="VWZ130"/>
      <c r="VXA130"/>
      <c r="VXB130"/>
      <c r="VXC130"/>
      <c r="VXD130"/>
      <c r="VXE130"/>
      <c r="VXF130"/>
      <c r="VXG130"/>
      <c r="VXH130"/>
      <c r="VXI130"/>
      <c r="VXJ130"/>
      <c r="VXK130"/>
      <c r="VXL130"/>
      <c r="VXM130"/>
      <c r="VXN130"/>
      <c r="VXO130"/>
      <c r="VXP130"/>
      <c r="VXQ130"/>
      <c r="VXR130"/>
      <c r="VXS130"/>
      <c r="VXT130"/>
      <c r="VXU130"/>
      <c r="VXV130"/>
      <c r="VXW130"/>
      <c r="VXX130"/>
      <c r="VXY130"/>
      <c r="VXZ130"/>
      <c r="VYA130"/>
      <c r="VYB130"/>
      <c r="VYC130"/>
      <c r="VYD130"/>
      <c r="VYE130"/>
      <c r="VYF130"/>
      <c r="VYG130"/>
      <c r="VYH130"/>
      <c r="VYI130"/>
      <c r="VYJ130"/>
      <c r="VYK130"/>
      <c r="VYL130"/>
      <c r="VYM130"/>
      <c r="VYN130"/>
      <c r="VYO130"/>
      <c r="VYP130"/>
      <c r="VYQ130"/>
      <c r="VYR130"/>
      <c r="VYS130"/>
      <c r="VYT130"/>
      <c r="VYU130"/>
      <c r="VYV130"/>
      <c r="VYW130"/>
      <c r="VYX130"/>
      <c r="VYY130"/>
      <c r="VYZ130"/>
      <c r="VZA130"/>
      <c r="VZB130"/>
      <c r="VZC130"/>
      <c r="VZD130"/>
      <c r="VZE130"/>
      <c r="VZF130"/>
      <c r="VZG130"/>
      <c r="VZH130"/>
      <c r="VZI130"/>
      <c r="VZJ130"/>
      <c r="VZK130"/>
      <c r="VZL130"/>
      <c r="VZM130"/>
      <c r="VZN130"/>
      <c r="VZO130"/>
      <c r="VZP130"/>
      <c r="VZQ130"/>
      <c r="VZR130"/>
      <c r="VZS130"/>
      <c r="VZT130"/>
      <c r="VZU130"/>
      <c r="VZV130"/>
      <c r="VZW130"/>
      <c r="VZX130"/>
      <c r="VZY130"/>
      <c r="VZZ130"/>
      <c r="WAA130"/>
      <c r="WAB130"/>
      <c r="WAC130"/>
      <c r="WAD130"/>
      <c r="WAE130"/>
      <c r="WAF130"/>
      <c r="WAG130"/>
      <c r="WAH130"/>
      <c r="WAI130"/>
      <c r="WAJ130"/>
      <c r="WAK130"/>
      <c r="WAL130"/>
      <c r="WAM130"/>
      <c r="WAN130"/>
      <c r="WAO130"/>
      <c r="WAP130"/>
      <c r="WAQ130"/>
      <c r="WAR130"/>
      <c r="WAS130"/>
      <c r="WAT130"/>
      <c r="WAU130"/>
      <c r="WAV130"/>
      <c r="WAW130"/>
      <c r="WAX130"/>
      <c r="WAY130"/>
      <c r="WAZ130"/>
      <c r="WBA130"/>
      <c r="WBB130"/>
      <c r="WBC130"/>
      <c r="WBD130"/>
      <c r="WBE130"/>
      <c r="WBF130"/>
      <c r="WBG130"/>
      <c r="WBH130"/>
      <c r="WBI130"/>
      <c r="WBJ130"/>
      <c r="WBK130"/>
      <c r="WBL130"/>
      <c r="WBM130"/>
      <c r="WBN130"/>
      <c r="WBO130"/>
      <c r="WBP130"/>
      <c r="WBQ130"/>
      <c r="WBR130"/>
      <c r="WBS130"/>
      <c r="WBT130"/>
      <c r="WBU130"/>
      <c r="WBV130"/>
      <c r="WBW130"/>
      <c r="WBX130"/>
      <c r="WBY130"/>
      <c r="WBZ130"/>
      <c r="WCA130"/>
      <c r="WCB130"/>
      <c r="WCC130"/>
      <c r="WCD130"/>
      <c r="WCE130"/>
      <c r="WCF130"/>
      <c r="WCG130"/>
      <c r="WCH130"/>
      <c r="WCI130"/>
      <c r="WCJ130"/>
      <c r="WCK130"/>
      <c r="WCL130"/>
      <c r="WCM130"/>
      <c r="WCN130"/>
      <c r="WCO130"/>
      <c r="WCP130"/>
      <c r="WCQ130"/>
      <c r="WCR130"/>
      <c r="WCS130"/>
      <c r="WCT130"/>
      <c r="WCU130"/>
      <c r="WCV130"/>
      <c r="WCW130"/>
      <c r="WCX130"/>
      <c r="WCY130"/>
      <c r="WCZ130"/>
      <c r="WDA130"/>
      <c r="WDB130"/>
      <c r="WDC130"/>
      <c r="WDD130"/>
      <c r="WDE130"/>
      <c r="WDF130"/>
      <c r="WDG130"/>
      <c r="WDH130"/>
      <c r="WDI130"/>
      <c r="WDJ130"/>
      <c r="WDK130"/>
      <c r="WDL130"/>
      <c r="WDM130"/>
      <c r="WDN130"/>
      <c r="WDO130"/>
      <c r="WDP130"/>
      <c r="WDQ130"/>
      <c r="WDR130"/>
      <c r="WDS130"/>
      <c r="WDT130"/>
      <c r="WDU130"/>
      <c r="WDV130"/>
      <c r="WDW130"/>
      <c r="WDX130"/>
      <c r="WDY130"/>
      <c r="WDZ130"/>
      <c r="WEA130"/>
      <c r="WEB130"/>
      <c r="WEC130"/>
      <c r="WED130"/>
      <c r="WEE130"/>
      <c r="WEF130"/>
      <c r="WEG130"/>
      <c r="WEH130"/>
      <c r="WEI130"/>
      <c r="WEJ130"/>
      <c r="WEK130"/>
      <c r="WEL130"/>
      <c r="WEM130"/>
      <c r="WEN130"/>
      <c r="WEO130"/>
      <c r="WEP130"/>
      <c r="WEQ130"/>
      <c r="WER130"/>
      <c r="WES130"/>
      <c r="WET130"/>
      <c r="WEU130"/>
      <c r="WEV130"/>
      <c r="WEW130"/>
      <c r="WEX130"/>
      <c r="WEY130"/>
      <c r="WEZ130"/>
      <c r="WFA130"/>
      <c r="WFB130"/>
      <c r="WFC130"/>
      <c r="WFD130"/>
      <c r="WFE130"/>
      <c r="WFF130"/>
      <c r="WFG130"/>
      <c r="WFH130"/>
      <c r="WFI130"/>
      <c r="WFJ130"/>
      <c r="WFK130"/>
      <c r="WFL130"/>
      <c r="WFM130"/>
      <c r="WFN130"/>
      <c r="WFO130"/>
      <c r="WFP130"/>
      <c r="WFQ130"/>
      <c r="WFR130"/>
      <c r="WFS130"/>
      <c r="WFT130"/>
      <c r="WFU130"/>
      <c r="WFV130"/>
      <c r="WFW130"/>
      <c r="WFX130"/>
      <c r="WFY130"/>
      <c r="WFZ130"/>
      <c r="WGA130"/>
      <c r="WGB130"/>
      <c r="WGC130"/>
      <c r="WGD130"/>
      <c r="WGE130"/>
      <c r="WGF130"/>
      <c r="WGG130"/>
      <c r="WGH130"/>
      <c r="WGI130"/>
      <c r="WGJ130"/>
      <c r="WGK130"/>
      <c r="WGL130"/>
      <c r="WGM130"/>
      <c r="WGN130"/>
      <c r="WGO130"/>
      <c r="WGP130"/>
      <c r="WGQ130"/>
      <c r="WGR130"/>
      <c r="WGS130"/>
      <c r="WGT130"/>
      <c r="WGU130"/>
      <c r="WGV130"/>
      <c r="WGW130"/>
      <c r="WGX130"/>
      <c r="WGY130"/>
      <c r="WGZ130"/>
      <c r="WHA130"/>
      <c r="WHB130"/>
      <c r="WHC130"/>
      <c r="WHD130"/>
      <c r="WHE130"/>
      <c r="WHF130"/>
      <c r="WHG130"/>
      <c r="WHH130"/>
      <c r="WHI130"/>
      <c r="WHJ130"/>
      <c r="WHK130"/>
      <c r="WHL130"/>
      <c r="WHM130"/>
      <c r="WHN130"/>
      <c r="WHO130"/>
      <c r="WHP130"/>
      <c r="WHQ130"/>
      <c r="WHR130"/>
      <c r="WHS130"/>
      <c r="WHT130"/>
      <c r="WHU130"/>
      <c r="WHV130"/>
      <c r="WHW130"/>
      <c r="WHX130"/>
      <c r="WHY130"/>
      <c r="WHZ130"/>
      <c r="WIA130"/>
      <c r="WIB130"/>
      <c r="WIC130"/>
      <c r="WID130"/>
      <c r="WIE130"/>
      <c r="WIF130"/>
      <c r="WIG130"/>
      <c r="WIH130"/>
      <c r="WII130"/>
      <c r="WIJ130"/>
      <c r="WIK130"/>
      <c r="WIL130"/>
      <c r="WIM130"/>
      <c r="WIN130"/>
      <c r="WIO130"/>
      <c r="WIP130"/>
      <c r="WIQ130"/>
      <c r="WIR130"/>
      <c r="WIS130"/>
      <c r="WIT130"/>
      <c r="WIU130"/>
      <c r="WIV130"/>
      <c r="WIW130"/>
      <c r="WIX130"/>
      <c r="WIY130"/>
      <c r="WIZ130"/>
      <c r="WJA130"/>
      <c r="WJB130"/>
      <c r="WJC130"/>
      <c r="WJD130"/>
      <c r="WJE130"/>
      <c r="WJF130"/>
      <c r="WJG130"/>
      <c r="WJH130"/>
      <c r="WJI130"/>
      <c r="WJJ130"/>
      <c r="WJK130"/>
      <c r="WJL130"/>
      <c r="WJM130"/>
      <c r="WJN130"/>
      <c r="WJO130"/>
      <c r="WJP130"/>
      <c r="WJQ130"/>
      <c r="WJR130"/>
      <c r="WJS130"/>
      <c r="WJT130"/>
      <c r="WJU130"/>
      <c r="WJV130"/>
      <c r="WJW130"/>
      <c r="WJX130"/>
      <c r="WJY130"/>
      <c r="WJZ130"/>
      <c r="WKA130"/>
      <c r="WKB130"/>
      <c r="WKC130"/>
      <c r="WKD130"/>
      <c r="WKE130"/>
      <c r="WKF130"/>
      <c r="WKG130"/>
      <c r="WKH130"/>
      <c r="WKI130"/>
      <c r="WKJ130"/>
      <c r="WKK130"/>
      <c r="WKL130"/>
      <c r="WKM130"/>
      <c r="WKN130"/>
      <c r="WKO130"/>
      <c r="WKP130"/>
      <c r="WKQ130"/>
      <c r="WKR130"/>
      <c r="WKS130"/>
      <c r="WKT130"/>
      <c r="WKU130"/>
      <c r="WKV130"/>
      <c r="WKW130"/>
      <c r="WKX130"/>
      <c r="WKY130"/>
      <c r="WKZ130"/>
      <c r="WLA130"/>
      <c r="WLB130"/>
      <c r="WLC130"/>
      <c r="WLD130"/>
      <c r="WLE130"/>
      <c r="WLF130"/>
      <c r="WLG130"/>
      <c r="WLH130"/>
      <c r="WLI130"/>
      <c r="WLJ130"/>
      <c r="WLK130"/>
      <c r="WLL130"/>
      <c r="WLM130"/>
      <c r="WLN130"/>
      <c r="WLO130"/>
      <c r="WLP130"/>
      <c r="WLQ130"/>
      <c r="WLR130"/>
      <c r="WLS130"/>
      <c r="WLT130"/>
      <c r="WLU130"/>
      <c r="WLV130"/>
      <c r="WLW130"/>
      <c r="WLX130"/>
      <c r="WLY130"/>
      <c r="WLZ130"/>
      <c r="WMA130"/>
      <c r="WMB130"/>
      <c r="WMC130"/>
      <c r="WMD130"/>
      <c r="WME130"/>
      <c r="WMF130"/>
      <c r="WMG130"/>
      <c r="WMH130"/>
      <c r="WMI130"/>
      <c r="WMJ130"/>
      <c r="WMK130"/>
      <c r="WML130"/>
      <c r="WMM130"/>
      <c r="WMN130"/>
      <c r="WMO130"/>
      <c r="WMP130"/>
      <c r="WMQ130"/>
      <c r="WMR130"/>
      <c r="WMS130"/>
      <c r="WMT130"/>
      <c r="WMU130"/>
      <c r="WMV130"/>
      <c r="WMW130"/>
      <c r="WMX130"/>
      <c r="WMY130"/>
      <c r="WMZ130"/>
      <c r="WNA130"/>
      <c r="WNB130"/>
      <c r="WNC130"/>
      <c r="WND130"/>
      <c r="WNE130"/>
      <c r="WNF130"/>
      <c r="WNG130"/>
      <c r="WNH130"/>
      <c r="WNI130"/>
      <c r="WNJ130"/>
      <c r="WNK130"/>
      <c r="WNL130"/>
      <c r="WNM130"/>
      <c r="WNN130"/>
      <c r="WNO130"/>
      <c r="WNP130"/>
      <c r="WNQ130"/>
      <c r="WNR130"/>
      <c r="WNS130"/>
      <c r="WNT130"/>
      <c r="WNU130"/>
      <c r="WNV130"/>
      <c r="WNW130"/>
      <c r="WNX130"/>
      <c r="WNY130"/>
      <c r="WNZ130"/>
      <c r="WOA130"/>
      <c r="WOB130"/>
      <c r="WOC130"/>
      <c r="WOD130"/>
      <c r="WOE130"/>
      <c r="WOF130"/>
      <c r="WOG130"/>
      <c r="WOH130"/>
      <c r="WOI130"/>
      <c r="WOJ130"/>
      <c r="WOK130"/>
      <c r="WOL130"/>
      <c r="WOM130"/>
      <c r="WON130"/>
      <c r="WOO130"/>
      <c r="WOP130"/>
      <c r="WOQ130"/>
      <c r="WOR130"/>
      <c r="WOS130"/>
      <c r="WOT130"/>
      <c r="WOU130"/>
      <c r="WOV130"/>
      <c r="WOW130"/>
      <c r="WOX130"/>
      <c r="WOY130"/>
      <c r="WOZ130"/>
      <c r="WPA130"/>
      <c r="WPB130"/>
      <c r="WPC130"/>
      <c r="WPD130"/>
      <c r="WPE130"/>
      <c r="WPF130"/>
      <c r="WPG130"/>
      <c r="WPH130"/>
      <c r="WPI130"/>
      <c r="WPJ130"/>
      <c r="WPK130"/>
      <c r="WPL130"/>
      <c r="WPM130"/>
      <c r="WPN130"/>
      <c r="WPO130"/>
      <c r="WPP130"/>
      <c r="WPQ130"/>
      <c r="WPR130"/>
      <c r="WPS130"/>
      <c r="WPT130"/>
      <c r="WPU130"/>
      <c r="WPV130"/>
      <c r="WPW130"/>
      <c r="WPX130"/>
      <c r="WPY130"/>
      <c r="WPZ130"/>
      <c r="WQA130"/>
      <c r="WQB130"/>
      <c r="WQC130"/>
      <c r="WQD130"/>
      <c r="WQE130"/>
      <c r="WQF130"/>
      <c r="WQG130"/>
      <c r="WQH130"/>
      <c r="WQI130"/>
      <c r="WQJ130"/>
      <c r="WQK130"/>
      <c r="WQL130"/>
      <c r="WQM130"/>
      <c r="WQN130"/>
      <c r="WQO130"/>
      <c r="WQP130"/>
      <c r="WQQ130"/>
      <c r="WQR130"/>
      <c r="WQS130"/>
      <c r="WQT130"/>
      <c r="WQU130"/>
      <c r="WQV130"/>
      <c r="WQW130"/>
      <c r="WQX130"/>
      <c r="WQY130"/>
      <c r="WQZ130"/>
      <c r="WRA130"/>
      <c r="WRB130"/>
      <c r="WRC130"/>
      <c r="WRD130"/>
      <c r="WRE130"/>
      <c r="WRF130"/>
      <c r="WRG130"/>
      <c r="WRH130"/>
      <c r="WRI130"/>
      <c r="WRJ130"/>
      <c r="WRK130"/>
      <c r="WRL130"/>
      <c r="WRM130"/>
      <c r="WRN130"/>
      <c r="WRO130"/>
      <c r="WRP130"/>
      <c r="WRQ130"/>
      <c r="WRR130"/>
      <c r="WRS130"/>
      <c r="WRT130"/>
      <c r="WRU130"/>
      <c r="WRV130"/>
      <c r="WRW130"/>
      <c r="WRX130"/>
      <c r="WRY130"/>
      <c r="WRZ130"/>
      <c r="WSA130"/>
      <c r="WSB130"/>
      <c r="WSC130"/>
      <c r="WSD130"/>
      <c r="WSE130"/>
      <c r="WSF130"/>
      <c r="WSG130"/>
      <c r="WSH130"/>
      <c r="WSI130"/>
      <c r="WSJ130"/>
      <c r="WSK130"/>
      <c r="WSL130"/>
      <c r="WSM130"/>
      <c r="WSN130"/>
      <c r="WSO130"/>
      <c r="WSP130"/>
      <c r="WSQ130"/>
      <c r="WSR130"/>
      <c r="WSS130"/>
      <c r="WST130"/>
      <c r="WSU130"/>
      <c r="WSV130"/>
      <c r="WSW130"/>
      <c r="WSX130"/>
      <c r="WSY130"/>
      <c r="WSZ130"/>
      <c r="WTA130"/>
      <c r="WTB130"/>
      <c r="WTC130"/>
      <c r="WTD130"/>
      <c r="WTE130"/>
      <c r="WTF130"/>
      <c r="WTG130"/>
      <c r="WTH130"/>
      <c r="WTI130"/>
      <c r="WTJ130"/>
      <c r="WTK130"/>
      <c r="WTL130"/>
      <c r="WTM130"/>
      <c r="WTN130"/>
      <c r="WTO130"/>
      <c r="WTP130"/>
      <c r="WTQ130"/>
      <c r="WTR130"/>
      <c r="WTS130"/>
      <c r="WTT130"/>
      <c r="WTU130"/>
      <c r="WTV130"/>
      <c r="WTW130"/>
      <c r="WTX130"/>
      <c r="WTY130"/>
      <c r="WTZ130"/>
      <c r="WUA130"/>
      <c r="WUB130"/>
      <c r="WUC130"/>
      <c r="WUD130"/>
      <c r="WUE130"/>
      <c r="WUF130"/>
      <c r="WUG130"/>
      <c r="WUH130"/>
      <c r="WUI130"/>
      <c r="WUJ130"/>
      <c r="WUK130"/>
      <c r="WUL130"/>
      <c r="WUM130"/>
      <c r="WUN130"/>
      <c r="WUO130"/>
      <c r="WUP130"/>
      <c r="WUQ130"/>
      <c r="WUR130"/>
      <c r="WUS130"/>
      <c r="WUT130"/>
      <c r="WUU130"/>
      <c r="WUV130"/>
      <c r="WUW130"/>
      <c r="WUX130"/>
      <c r="WUY130"/>
      <c r="WUZ130"/>
      <c r="WVA130"/>
      <c r="WVB130"/>
      <c r="WVC130"/>
      <c r="WVD130"/>
      <c r="WVE130"/>
      <c r="WVF130"/>
      <c r="WVG130"/>
      <c r="WVH130"/>
      <c r="WVI130"/>
      <c r="WVJ130"/>
      <c r="WVK130"/>
      <c r="WVL130"/>
      <c r="WVM130"/>
      <c r="WVN130"/>
      <c r="WVO130"/>
      <c r="WVP130"/>
      <c r="WVQ130"/>
      <c r="WVR130"/>
      <c r="WVS130"/>
      <c r="WVT130"/>
      <c r="WVU130"/>
      <c r="WVV130"/>
      <c r="WVW130"/>
      <c r="WVX130"/>
      <c r="WVY130"/>
      <c r="WVZ130"/>
      <c r="WWA130"/>
      <c r="WWB130"/>
      <c r="WWC130"/>
      <c r="WWD130"/>
      <c r="WWE130"/>
      <c r="WWF130"/>
      <c r="WWG130"/>
      <c r="WWH130"/>
      <c r="WWI130"/>
      <c r="WWJ130"/>
      <c r="WWK130"/>
      <c r="WWL130"/>
      <c r="WWM130"/>
      <c r="WWN130"/>
      <c r="WWO130"/>
      <c r="WWP130"/>
      <c r="WWQ130"/>
      <c r="WWR130"/>
      <c r="WWS130"/>
      <c r="WWT130"/>
      <c r="WWU130"/>
      <c r="WWV130"/>
      <c r="WWW130"/>
      <c r="WWX130"/>
      <c r="WWY130"/>
      <c r="WWZ130"/>
      <c r="WXA130"/>
      <c r="WXB130"/>
      <c r="WXC130"/>
      <c r="WXD130"/>
      <c r="WXE130"/>
      <c r="WXF130"/>
      <c r="WXG130"/>
      <c r="WXH130"/>
      <c r="WXI130"/>
      <c r="WXJ130"/>
      <c r="WXK130"/>
      <c r="WXL130"/>
      <c r="WXM130"/>
      <c r="WXN130"/>
      <c r="WXO130"/>
      <c r="WXP130"/>
      <c r="WXQ130"/>
      <c r="WXR130"/>
      <c r="WXS130"/>
      <c r="WXT130"/>
      <c r="WXU130"/>
      <c r="WXV130"/>
      <c r="WXW130"/>
      <c r="WXX130"/>
      <c r="WXY130"/>
      <c r="WXZ130"/>
      <c r="WYA130"/>
      <c r="WYB130"/>
      <c r="WYC130"/>
      <c r="WYD130"/>
      <c r="WYE130"/>
      <c r="WYF130"/>
      <c r="WYG130"/>
      <c r="WYH130"/>
      <c r="WYI130"/>
      <c r="WYJ130"/>
      <c r="WYK130"/>
      <c r="WYL130"/>
      <c r="WYM130"/>
      <c r="WYN130"/>
      <c r="WYO130"/>
      <c r="WYP130"/>
      <c r="WYQ130"/>
      <c r="WYR130"/>
      <c r="WYS130"/>
      <c r="WYT130"/>
      <c r="WYU130"/>
      <c r="WYV130"/>
      <c r="WYW130"/>
      <c r="WYX130"/>
      <c r="WYY130"/>
      <c r="WYZ130"/>
      <c r="WZA130"/>
      <c r="WZB130"/>
      <c r="WZC130"/>
      <c r="WZD130"/>
      <c r="WZE130"/>
      <c r="WZF130"/>
      <c r="WZG130"/>
      <c r="WZH130"/>
      <c r="WZI130"/>
      <c r="WZJ130"/>
      <c r="WZK130"/>
      <c r="WZL130"/>
      <c r="WZM130"/>
      <c r="WZN130"/>
      <c r="WZO130"/>
      <c r="WZP130"/>
      <c r="WZQ130"/>
      <c r="WZR130"/>
      <c r="WZS130"/>
      <c r="WZT130"/>
      <c r="WZU130"/>
      <c r="WZV130"/>
      <c r="WZW130"/>
      <c r="WZX130"/>
      <c r="WZY130"/>
      <c r="WZZ130"/>
      <c r="XAA130"/>
      <c r="XAB130"/>
      <c r="XAC130"/>
      <c r="XAD130"/>
      <c r="XAE130"/>
      <c r="XAF130"/>
      <c r="XAG130"/>
      <c r="XAH130"/>
      <c r="XAI130"/>
      <c r="XAJ130"/>
      <c r="XAK130"/>
      <c r="XAL130"/>
      <c r="XAM130"/>
      <c r="XAN130"/>
      <c r="XAO130"/>
      <c r="XAP130"/>
      <c r="XAQ130"/>
      <c r="XAR130"/>
      <c r="XAS130"/>
      <c r="XAT130"/>
      <c r="XAU130"/>
      <c r="XAV130"/>
      <c r="XAW130"/>
      <c r="XAX130"/>
      <c r="XAY130"/>
      <c r="XAZ130"/>
      <c r="XBA130"/>
      <c r="XBB130"/>
      <c r="XBC130"/>
      <c r="XBD130"/>
      <c r="XBE130"/>
      <c r="XBF130"/>
      <c r="XBG130"/>
      <c r="XBH130"/>
      <c r="XBI130"/>
      <c r="XBJ130"/>
      <c r="XBK130"/>
      <c r="XBL130"/>
      <c r="XBM130"/>
      <c r="XBN130"/>
      <c r="XBO130"/>
      <c r="XBP130"/>
      <c r="XBQ130"/>
      <c r="XBR130"/>
      <c r="XBS130"/>
      <c r="XBT130"/>
      <c r="XBU130"/>
      <c r="XBV130"/>
      <c r="XBW130"/>
      <c r="XBX130"/>
      <c r="XBY130"/>
      <c r="XBZ130"/>
      <c r="XCA130"/>
      <c r="XCB130"/>
      <c r="XCC130"/>
      <c r="XCD130"/>
      <c r="XCE130"/>
      <c r="XCF130"/>
      <c r="XCG130"/>
      <c r="XCH130"/>
      <c r="XCI130"/>
      <c r="XCJ130"/>
      <c r="XCK130"/>
      <c r="XCL130"/>
      <c r="XCM130"/>
      <c r="XCN130"/>
      <c r="XCO130"/>
      <c r="XCP130"/>
      <c r="XCQ130"/>
      <c r="XCR130"/>
      <c r="XCS130"/>
      <c r="XCT130"/>
      <c r="XCU130"/>
      <c r="XCV130"/>
      <c r="XCW130"/>
      <c r="XCX130"/>
      <c r="XCY130"/>
      <c r="XCZ130"/>
      <c r="XDA130"/>
      <c r="XDB130"/>
      <c r="XDC130"/>
      <c r="XDD130"/>
      <c r="XDE130"/>
      <c r="XDF130"/>
      <c r="XDG130"/>
      <c r="XDH130"/>
      <c r="XDI130"/>
      <c r="XDJ130"/>
      <c r="XDK130"/>
      <c r="XDL130"/>
      <c r="XDM130"/>
      <c r="XDN130"/>
      <c r="XDO130"/>
      <c r="XDP130"/>
      <c r="XDQ130"/>
      <c r="XDR130"/>
      <c r="XDS130"/>
      <c r="XDT130"/>
      <c r="XDU130"/>
      <c r="XDV130"/>
      <c r="XDW130"/>
      <c r="XDX130"/>
      <c r="XDY130"/>
      <c r="XDZ130"/>
      <c r="XEA130"/>
      <c r="XEB130"/>
      <c r="XEC130"/>
      <c r="XED130"/>
      <c r="XEE130"/>
      <c r="XEF130"/>
      <c r="XEG130"/>
      <c r="XEH130"/>
      <c r="XEI130"/>
      <c r="XEJ130"/>
      <c r="XEK130"/>
      <c r="XEL130"/>
      <c r="XEM130"/>
      <c r="XEN130"/>
      <c r="XEO130"/>
      <c r="XEP130"/>
      <c r="XEQ130"/>
      <c r="XER130"/>
      <c r="XES130"/>
      <c r="XET130"/>
      <c r="XEU130"/>
      <c r="XEV130"/>
      <c r="XEW130"/>
      <c r="XEX130"/>
      <c r="XEY130"/>
      <c r="XEZ130"/>
      <c r="XFA130"/>
      <c r="XFB130"/>
      <c r="XFC130"/>
      <c r="XFD130"/>
    </row>
    <row r="131" spans="1:16384" ht="12.75" collapsed="1">
      <c r="A131" s="404"/>
      <c r="B131" s="404"/>
      <c r="D131" s="379" t="s">
        <v>54</v>
      </c>
      <c r="E131" s="380"/>
      <c r="F131" s="380">
        <v>0</v>
      </c>
      <c r="G131" s="380">
        <v>0</v>
      </c>
      <c r="H131" s="380">
        <v>0</v>
      </c>
      <c r="I131" s="380">
        <v>0</v>
      </c>
      <c r="J131" s="380">
        <v>0</v>
      </c>
      <c r="K131" s="380"/>
      <c r="L131" s="380"/>
      <c r="M131" s="380">
        <v>0</v>
      </c>
      <c r="N131" s="380"/>
      <c r="O131" s="380"/>
      <c r="P131" s="380">
        <v>0</v>
      </c>
      <c r="Q131" s="380"/>
      <c r="R131" s="380"/>
      <c r="S131" s="380">
        <v>0</v>
      </c>
      <c r="T131" s="380"/>
      <c r="U131" s="380"/>
      <c r="V131" s="380">
        <v>-491</v>
      </c>
      <c r="W131" s="380">
        <v>-491</v>
      </c>
      <c r="X131" s="380"/>
      <c r="Y131" s="380"/>
      <c r="Z131" s="380">
        <v>0</v>
      </c>
      <c r="AA131" s="380"/>
      <c r="AB131" s="380"/>
      <c r="AC131" s="380">
        <v>0</v>
      </c>
      <c r="AD131" s="380"/>
      <c r="AE131" s="380"/>
      <c r="AF131" s="380">
        <v>0</v>
      </c>
      <c r="AG131" s="380"/>
      <c r="AH131" s="380"/>
      <c r="AI131" s="380">
        <v>186.45099999999999</v>
      </c>
      <c r="AJ131" s="380">
        <v>186.45099999999999</v>
      </c>
      <c r="AK131" s="380"/>
      <c r="AL131" s="380"/>
      <c r="AM131" s="380">
        <v>85.569000000000017</v>
      </c>
      <c r="AN131" s="380"/>
      <c r="AO131" s="380"/>
      <c r="AP131" s="380">
        <v>0</v>
      </c>
      <c r="AQ131" s="380"/>
      <c r="AR131" s="380"/>
      <c r="AS131" s="380">
        <v>0</v>
      </c>
      <c r="AT131" s="380"/>
      <c r="AU131" s="380"/>
      <c r="AV131" s="380">
        <v>0</v>
      </c>
      <c r="AW131" s="380">
        <v>85.569000000000017</v>
      </c>
      <c r="AX131" s="380"/>
      <c r="AY131" s="380"/>
      <c r="AZ131" s="380">
        <v>0</v>
      </c>
      <c r="BA131" s="380"/>
      <c r="BB131" s="380"/>
      <c r="BC131" s="380">
        <v>0</v>
      </c>
      <c r="BD131" s="380"/>
      <c r="BE131" s="380"/>
      <c r="BF131" s="380">
        <v>0</v>
      </c>
      <c r="BG131" s="380"/>
      <c r="BH131" s="380"/>
      <c r="BI131" s="380">
        <v>-589.43100000000004</v>
      </c>
      <c r="BJ131" s="380">
        <v>-589.43100000000004</v>
      </c>
      <c r="BK131" s="380"/>
      <c r="BL131" s="380"/>
      <c r="BM131" s="380">
        <v>0</v>
      </c>
      <c r="BN131" s="380"/>
      <c r="BO131" s="380"/>
      <c r="BP131" s="380">
        <v>0</v>
      </c>
      <c r="BQ131" s="380"/>
      <c r="BR131" s="380"/>
      <c r="BS131" s="380">
        <v>0</v>
      </c>
    </row>
    <row r="132" spans="1:16384" ht="12.75" hidden="1" outlineLevel="1">
      <c r="A132" s="402" t="s">
        <v>465</v>
      </c>
      <c r="B132" s="382" t="s">
        <v>466</v>
      </c>
      <c r="C132" s="383"/>
      <c r="D132" s="384"/>
      <c r="E132" s="385"/>
      <c r="F132" s="386"/>
      <c r="G132" s="386"/>
      <c r="H132" s="386"/>
      <c r="I132" s="386"/>
      <c r="J132" s="387"/>
      <c r="K132" s="388" t="s">
        <v>465</v>
      </c>
      <c r="L132" s="388" t="s">
        <v>466</v>
      </c>
      <c r="M132" s="388" t="s">
        <v>515</v>
      </c>
      <c r="N132" s="388" t="s">
        <v>465</v>
      </c>
      <c r="O132" s="388" t="s">
        <v>466</v>
      </c>
      <c r="P132" s="388" t="s">
        <v>515</v>
      </c>
      <c r="Q132" s="388" t="s">
        <v>465</v>
      </c>
      <c r="R132" s="388" t="s">
        <v>466</v>
      </c>
      <c r="S132" s="388" t="s">
        <v>515</v>
      </c>
      <c r="T132" s="388" t="s">
        <v>465</v>
      </c>
      <c r="U132" s="388" t="s">
        <v>466</v>
      </c>
      <c r="V132" s="388" t="s">
        <v>515</v>
      </c>
      <c r="W132" s="387"/>
      <c r="X132" s="388" t="s">
        <v>465</v>
      </c>
      <c r="Y132" s="388" t="s">
        <v>466</v>
      </c>
      <c r="Z132" s="388" t="s">
        <v>515</v>
      </c>
      <c r="AA132" s="388" t="s">
        <v>465</v>
      </c>
      <c r="AB132" s="388" t="s">
        <v>466</v>
      </c>
      <c r="AC132" s="388" t="s">
        <v>515</v>
      </c>
      <c r="AD132" s="388" t="s">
        <v>465</v>
      </c>
      <c r="AE132" s="388" t="s">
        <v>466</v>
      </c>
      <c r="AF132" s="388" t="s">
        <v>515</v>
      </c>
      <c r="AG132" s="388" t="s">
        <v>465</v>
      </c>
      <c r="AH132" s="388" t="s">
        <v>466</v>
      </c>
      <c r="AI132" s="388" t="s">
        <v>515</v>
      </c>
      <c r="AJ132" s="387"/>
      <c r="AK132" s="388" t="s">
        <v>465</v>
      </c>
      <c r="AL132" s="388" t="s">
        <v>466</v>
      </c>
      <c r="AM132" s="388" t="s">
        <v>515</v>
      </c>
      <c r="AN132" s="388" t="s">
        <v>465</v>
      </c>
      <c r="AO132" s="388" t="s">
        <v>466</v>
      </c>
      <c r="AP132" s="388" t="s">
        <v>515</v>
      </c>
      <c r="AQ132" s="388" t="s">
        <v>465</v>
      </c>
      <c r="AR132" s="388" t="s">
        <v>466</v>
      </c>
      <c r="AS132" s="388" t="s">
        <v>515</v>
      </c>
      <c r="AT132" s="388" t="s">
        <v>465</v>
      </c>
      <c r="AU132" s="388" t="s">
        <v>466</v>
      </c>
      <c r="AV132" s="388" t="s">
        <v>515</v>
      </c>
      <c r="AW132" s="387"/>
      <c r="AX132" s="388" t="s">
        <v>465</v>
      </c>
      <c r="AY132" s="388" t="s">
        <v>466</v>
      </c>
      <c r="AZ132" s="388" t="s">
        <v>515</v>
      </c>
      <c r="BA132" s="388" t="s">
        <v>465</v>
      </c>
      <c r="BB132" s="388" t="s">
        <v>466</v>
      </c>
      <c r="BC132" s="388" t="s">
        <v>515</v>
      </c>
      <c r="BD132" s="388" t="s">
        <v>465</v>
      </c>
      <c r="BE132" s="388" t="s">
        <v>466</v>
      </c>
      <c r="BF132" s="388" t="s">
        <v>515</v>
      </c>
      <c r="BG132" s="388" t="s">
        <v>465</v>
      </c>
      <c r="BH132" s="388" t="s">
        <v>466</v>
      </c>
      <c r="BI132" s="388" t="s">
        <v>515</v>
      </c>
      <c r="BJ132" s="387"/>
      <c r="BK132" s="388" t="s">
        <v>465</v>
      </c>
      <c r="BL132" s="388" t="s">
        <v>466</v>
      </c>
      <c r="BM132" s="388" t="s">
        <v>515</v>
      </c>
      <c r="BN132" s="388" t="s">
        <v>465</v>
      </c>
      <c r="BO132" s="388" t="s">
        <v>466</v>
      </c>
      <c r="BP132" s="388" t="s">
        <v>515</v>
      </c>
      <c r="BQ132" s="388"/>
      <c r="BR132" s="388"/>
      <c r="BS132" s="388" t="s">
        <v>515</v>
      </c>
    </row>
    <row r="133" spans="1:16384" ht="12.75" hidden="1" outlineLevel="1">
      <c r="A133" s="394" t="s">
        <v>539</v>
      </c>
      <c r="B133" s="394" t="s">
        <v>468</v>
      </c>
      <c r="C133" s="383"/>
      <c r="D133" s="384"/>
      <c r="E133" s="385"/>
      <c r="F133" s="386"/>
      <c r="G133" s="386"/>
      <c r="H133" s="386"/>
      <c r="I133" s="386"/>
      <c r="J133" s="387"/>
      <c r="K133" s="390" t="s">
        <v>539</v>
      </c>
      <c r="L133" s="390" t="s">
        <v>468</v>
      </c>
      <c r="M133" s="391" t="s">
        <v>697</v>
      </c>
      <c r="N133" s="390" t="s">
        <v>539</v>
      </c>
      <c r="O133" s="390" t="s">
        <v>468</v>
      </c>
      <c r="P133" s="391" t="s">
        <v>698</v>
      </c>
      <c r="Q133" s="390" t="s">
        <v>539</v>
      </c>
      <c r="R133" s="390" t="s">
        <v>468</v>
      </c>
      <c r="S133" s="391" t="s">
        <v>699</v>
      </c>
      <c r="T133" s="390" t="s">
        <v>539</v>
      </c>
      <c r="U133" s="390" t="s">
        <v>468</v>
      </c>
      <c r="V133" s="391" t="s">
        <v>700</v>
      </c>
      <c r="W133" s="387"/>
      <c r="X133" s="390" t="s">
        <v>539</v>
      </c>
      <c r="Y133" s="390" t="s">
        <v>468</v>
      </c>
      <c r="Z133" s="391" t="s">
        <v>701</v>
      </c>
      <c r="AA133" s="390" t="s">
        <v>539</v>
      </c>
      <c r="AB133" s="390" t="s">
        <v>468</v>
      </c>
      <c r="AC133" s="391" t="s">
        <v>702</v>
      </c>
      <c r="AD133" s="390" t="s">
        <v>539</v>
      </c>
      <c r="AE133" s="390" t="s">
        <v>468</v>
      </c>
      <c r="AF133" s="391" t="s">
        <v>703</v>
      </c>
      <c r="AG133" s="390" t="s">
        <v>539</v>
      </c>
      <c r="AH133" s="390" t="s">
        <v>468</v>
      </c>
      <c r="AI133" s="391" t="s">
        <v>704</v>
      </c>
      <c r="AJ133" s="387"/>
      <c r="AK133" s="390" t="s">
        <v>539</v>
      </c>
      <c r="AL133" s="390" t="s">
        <v>468</v>
      </c>
      <c r="AM133" s="391" t="s">
        <v>705</v>
      </c>
      <c r="AN133" s="390" t="s">
        <v>539</v>
      </c>
      <c r="AO133" s="390" t="s">
        <v>468</v>
      </c>
      <c r="AP133" s="391" t="s">
        <v>706</v>
      </c>
      <c r="AQ133" s="390" t="s">
        <v>539</v>
      </c>
      <c r="AR133" s="390" t="s">
        <v>468</v>
      </c>
      <c r="AS133" s="391" t="s">
        <v>707</v>
      </c>
      <c r="AT133" s="390" t="s">
        <v>539</v>
      </c>
      <c r="AU133" s="390" t="s">
        <v>468</v>
      </c>
      <c r="AV133" s="391" t="s">
        <v>708</v>
      </c>
      <c r="AW133" s="387"/>
      <c r="AX133" s="390" t="s">
        <v>539</v>
      </c>
      <c r="AY133" s="390" t="s">
        <v>468</v>
      </c>
      <c r="AZ133" s="391" t="s">
        <v>709</v>
      </c>
      <c r="BA133" s="390" t="s">
        <v>539</v>
      </c>
      <c r="BB133" s="390" t="s">
        <v>468</v>
      </c>
      <c r="BC133" s="391" t="s">
        <v>710</v>
      </c>
      <c r="BD133" s="390" t="s">
        <v>539</v>
      </c>
      <c r="BE133" s="390" t="s">
        <v>468</v>
      </c>
      <c r="BF133" s="391" t="s">
        <v>711</v>
      </c>
      <c r="BG133" s="390" t="s">
        <v>539</v>
      </c>
      <c r="BH133" s="390" t="s">
        <v>468</v>
      </c>
      <c r="BI133" s="391" t="s">
        <v>712</v>
      </c>
      <c r="BJ133" s="387"/>
      <c r="BK133" s="390" t="s">
        <v>539</v>
      </c>
      <c r="BL133" s="390" t="s">
        <v>468</v>
      </c>
      <c r="BM133" s="391" t="s">
        <v>713</v>
      </c>
      <c r="BN133" s="390" t="s">
        <v>539</v>
      </c>
      <c r="BO133" s="390" t="s">
        <v>468</v>
      </c>
      <c r="BP133" s="391" t="s">
        <v>714</v>
      </c>
      <c r="BQ133" s="391"/>
      <c r="BR133" s="391"/>
      <c r="BS133" s="391" t="s">
        <v>715</v>
      </c>
    </row>
    <row r="134" spans="1:16384" ht="12.75" hidden="1" collapsed="1">
      <c r="A134" s="403" t="s">
        <v>540</v>
      </c>
      <c r="B134" s="403"/>
      <c r="C134" s="383"/>
      <c r="D134" s="384" t="s">
        <v>54</v>
      </c>
      <c r="E134" s="385" t="s">
        <v>504</v>
      </c>
      <c r="F134" s="386"/>
      <c r="G134" s="386"/>
      <c r="H134" s="386"/>
      <c r="I134" s="386"/>
      <c r="J134" s="387">
        <v>0</v>
      </c>
      <c r="K134" s="405"/>
      <c r="L134" s="405"/>
      <c r="M134" s="405">
        <v>0</v>
      </c>
      <c r="N134" s="393"/>
      <c r="O134" s="393"/>
      <c r="P134" s="393">
        <v>0</v>
      </c>
      <c r="Q134" s="393"/>
      <c r="R134" s="393"/>
      <c r="S134" s="393">
        <v>0</v>
      </c>
      <c r="T134" s="393"/>
      <c r="U134" s="393"/>
      <c r="V134" s="393">
        <v>-491</v>
      </c>
      <c r="W134" s="387">
        <v>-491</v>
      </c>
      <c r="X134" s="393"/>
      <c r="Y134" s="393"/>
      <c r="Z134" s="393">
        <v>0</v>
      </c>
      <c r="AA134" s="393"/>
      <c r="AB134" s="393"/>
      <c r="AC134" s="393">
        <v>0</v>
      </c>
      <c r="AD134" s="393"/>
      <c r="AE134" s="393"/>
      <c r="AF134" s="393">
        <v>0</v>
      </c>
      <c r="AG134" s="393"/>
      <c r="AH134" s="393"/>
      <c r="AI134" s="393">
        <v>186.45099999999999</v>
      </c>
      <c r="AJ134" s="387">
        <v>186.45099999999999</v>
      </c>
      <c r="AK134" s="393"/>
      <c r="AL134" s="393"/>
      <c r="AM134" s="393">
        <v>85.569000000000017</v>
      </c>
      <c r="AN134" s="393"/>
      <c r="AO134" s="393"/>
      <c r="AP134" s="393">
        <v>0</v>
      </c>
      <c r="AQ134" s="393"/>
      <c r="AR134" s="393"/>
      <c r="AS134" s="393">
        <v>0</v>
      </c>
      <c r="AT134" s="393"/>
      <c r="AU134" s="393"/>
      <c r="AV134" s="393">
        <v>0</v>
      </c>
      <c r="AW134" s="387">
        <v>85.569000000000017</v>
      </c>
      <c r="AX134" s="393"/>
      <c r="AY134" s="393"/>
      <c r="AZ134" s="393">
        <v>0</v>
      </c>
      <c r="BA134" s="393"/>
      <c r="BB134" s="393"/>
      <c r="BC134" s="393">
        <v>0</v>
      </c>
      <c r="BD134" s="393"/>
      <c r="BE134" s="393"/>
      <c r="BF134" s="393">
        <v>0</v>
      </c>
      <c r="BG134" s="393"/>
      <c r="BH134" s="393"/>
      <c r="BI134" s="393">
        <v>0</v>
      </c>
      <c r="BJ134" s="387">
        <v>0</v>
      </c>
      <c r="BK134" s="393"/>
      <c r="BL134" s="393"/>
      <c r="BM134" s="393">
        <v>0</v>
      </c>
      <c r="BN134" s="393"/>
      <c r="BO134" s="393"/>
      <c r="BP134" s="393">
        <v>0</v>
      </c>
      <c r="BQ134" s="393"/>
      <c r="BR134" s="393"/>
      <c r="BS134" s="393">
        <v>0</v>
      </c>
    </row>
    <row r="135" spans="1:16384" ht="12.75" hidden="1" outlineLevel="1">
      <c r="A135" s="402" t="s">
        <v>465</v>
      </c>
      <c r="B135" s="382" t="s">
        <v>466</v>
      </c>
      <c r="C135" s="383"/>
      <c r="D135" s="384"/>
      <c r="E135" s="385"/>
      <c r="F135" s="386"/>
      <c r="G135" s="386"/>
      <c r="H135" s="386"/>
      <c r="I135" s="386"/>
      <c r="J135" s="387"/>
      <c r="K135" s="388" t="s">
        <v>465</v>
      </c>
      <c r="L135" s="388" t="s">
        <v>466</v>
      </c>
      <c r="M135" s="388" t="s">
        <v>515</v>
      </c>
      <c r="N135" s="388" t="s">
        <v>465</v>
      </c>
      <c r="O135" s="388" t="s">
        <v>466</v>
      </c>
      <c r="P135" s="388" t="s">
        <v>515</v>
      </c>
      <c r="Q135" s="388" t="s">
        <v>465</v>
      </c>
      <c r="R135" s="388" t="s">
        <v>466</v>
      </c>
      <c r="S135" s="388" t="s">
        <v>515</v>
      </c>
      <c r="T135" s="388" t="s">
        <v>465</v>
      </c>
      <c r="U135" s="388" t="s">
        <v>466</v>
      </c>
      <c r="V135" s="388" t="s">
        <v>515</v>
      </c>
      <c r="W135" s="387"/>
      <c r="X135" s="388" t="s">
        <v>465</v>
      </c>
      <c r="Y135" s="388" t="s">
        <v>466</v>
      </c>
      <c r="Z135" s="388" t="s">
        <v>515</v>
      </c>
      <c r="AA135" s="388" t="s">
        <v>465</v>
      </c>
      <c r="AB135" s="388" t="s">
        <v>466</v>
      </c>
      <c r="AC135" s="388" t="s">
        <v>515</v>
      </c>
      <c r="AD135" s="388" t="s">
        <v>465</v>
      </c>
      <c r="AE135" s="388" t="s">
        <v>466</v>
      </c>
      <c r="AF135" s="388" t="s">
        <v>515</v>
      </c>
      <c r="AG135" s="388" t="s">
        <v>465</v>
      </c>
      <c r="AH135" s="388" t="s">
        <v>466</v>
      </c>
      <c r="AI135" s="388" t="s">
        <v>515</v>
      </c>
      <c r="AJ135" s="387"/>
      <c r="AK135" s="388" t="s">
        <v>465</v>
      </c>
      <c r="AL135" s="388" t="s">
        <v>466</v>
      </c>
      <c r="AM135" s="388" t="s">
        <v>515</v>
      </c>
      <c r="AN135" s="388" t="s">
        <v>465</v>
      </c>
      <c r="AO135" s="388" t="s">
        <v>466</v>
      </c>
      <c r="AP135" s="388" t="s">
        <v>515</v>
      </c>
      <c r="AQ135" s="388" t="s">
        <v>465</v>
      </c>
      <c r="AR135" s="388" t="s">
        <v>466</v>
      </c>
      <c r="AS135" s="388" t="s">
        <v>515</v>
      </c>
      <c r="AT135" s="388" t="s">
        <v>465</v>
      </c>
      <c r="AU135" s="388" t="s">
        <v>466</v>
      </c>
      <c r="AV135" s="388" t="s">
        <v>515</v>
      </c>
      <c r="AW135" s="387"/>
      <c r="AX135" s="388" t="s">
        <v>465</v>
      </c>
      <c r="AY135" s="388" t="s">
        <v>466</v>
      </c>
      <c r="AZ135" s="388" t="s">
        <v>515</v>
      </c>
      <c r="BA135" s="388" t="s">
        <v>465</v>
      </c>
      <c r="BB135" s="388" t="s">
        <v>466</v>
      </c>
      <c r="BC135" s="388" t="s">
        <v>515</v>
      </c>
      <c r="BD135" s="388" t="s">
        <v>465</v>
      </c>
      <c r="BE135" s="388" t="s">
        <v>466</v>
      </c>
      <c r="BF135" s="388" t="s">
        <v>515</v>
      </c>
      <c r="BG135" s="388" t="s">
        <v>465</v>
      </c>
      <c r="BH135" s="388" t="s">
        <v>466</v>
      </c>
      <c r="BI135" s="388" t="s">
        <v>515</v>
      </c>
      <c r="BJ135" s="387"/>
      <c r="BK135" s="388" t="s">
        <v>465</v>
      </c>
      <c r="BL135" s="388" t="s">
        <v>466</v>
      </c>
      <c r="BM135" s="388" t="s">
        <v>515</v>
      </c>
      <c r="BN135" s="388" t="s">
        <v>465</v>
      </c>
      <c r="BO135" s="388" t="s">
        <v>466</v>
      </c>
      <c r="BP135" s="388" t="s">
        <v>515</v>
      </c>
      <c r="BQ135" s="388"/>
      <c r="BR135" s="388"/>
      <c r="BS135" s="388" t="s">
        <v>515</v>
      </c>
    </row>
    <row r="136" spans="1:16384" ht="12.75" hidden="1" outlineLevel="1">
      <c r="A136" s="394" t="s">
        <v>561</v>
      </c>
      <c r="B136" s="394" t="s">
        <v>511</v>
      </c>
      <c r="C136" s="383"/>
      <c r="D136" s="384"/>
      <c r="E136" s="385"/>
      <c r="F136" s="386"/>
      <c r="G136" s="386"/>
      <c r="H136" s="386"/>
      <c r="I136" s="386"/>
      <c r="J136" s="387"/>
      <c r="K136" s="390" t="s">
        <v>561</v>
      </c>
      <c r="L136" s="390" t="s">
        <v>511</v>
      </c>
      <c r="M136" s="391" t="s">
        <v>697</v>
      </c>
      <c r="N136" s="390" t="s">
        <v>561</v>
      </c>
      <c r="O136" s="390" t="s">
        <v>511</v>
      </c>
      <c r="P136" s="391" t="s">
        <v>698</v>
      </c>
      <c r="Q136" s="390" t="s">
        <v>561</v>
      </c>
      <c r="R136" s="390" t="s">
        <v>511</v>
      </c>
      <c r="S136" s="391" t="s">
        <v>699</v>
      </c>
      <c r="T136" s="390" t="s">
        <v>561</v>
      </c>
      <c r="U136" s="390" t="s">
        <v>511</v>
      </c>
      <c r="V136" s="391" t="s">
        <v>700</v>
      </c>
      <c r="W136" s="387"/>
      <c r="X136" s="390" t="s">
        <v>561</v>
      </c>
      <c r="Y136" s="390" t="s">
        <v>511</v>
      </c>
      <c r="Z136" s="391" t="s">
        <v>701</v>
      </c>
      <c r="AA136" s="390" t="s">
        <v>561</v>
      </c>
      <c r="AB136" s="390" t="s">
        <v>511</v>
      </c>
      <c r="AC136" s="391" t="s">
        <v>702</v>
      </c>
      <c r="AD136" s="390" t="s">
        <v>561</v>
      </c>
      <c r="AE136" s="390" t="s">
        <v>511</v>
      </c>
      <c r="AF136" s="391" t="s">
        <v>703</v>
      </c>
      <c r="AG136" s="390" t="s">
        <v>561</v>
      </c>
      <c r="AH136" s="390" t="s">
        <v>511</v>
      </c>
      <c r="AI136" s="391" t="s">
        <v>704</v>
      </c>
      <c r="AJ136" s="387"/>
      <c r="AK136" s="390" t="s">
        <v>561</v>
      </c>
      <c r="AL136" s="390" t="s">
        <v>511</v>
      </c>
      <c r="AM136" s="391" t="s">
        <v>705</v>
      </c>
      <c r="AN136" s="390" t="s">
        <v>561</v>
      </c>
      <c r="AO136" s="390" t="s">
        <v>511</v>
      </c>
      <c r="AP136" s="391" t="s">
        <v>706</v>
      </c>
      <c r="AQ136" s="390" t="s">
        <v>561</v>
      </c>
      <c r="AR136" s="390" t="s">
        <v>511</v>
      </c>
      <c r="AS136" s="391" t="s">
        <v>707</v>
      </c>
      <c r="AT136" s="390" t="s">
        <v>561</v>
      </c>
      <c r="AU136" s="390" t="s">
        <v>511</v>
      </c>
      <c r="AV136" s="391" t="s">
        <v>708</v>
      </c>
      <c r="AW136" s="387"/>
      <c r="AX136" s="390" t="s">
        <v>561</v>
      </c>
      <c r="AY136" s="390" t="s">
        <v>511</v>
      </c>
      <c r="AZ136" s="391" t="s">
        <v>709</v>
      </c>
      <c r="BA136" s="390" t="s">
        <v>561</v>
      </c>
      <c r="BB136" s="390" t="s">
        <v>511</v>
      </c>
      <c r="BC136" s="391" t="s">
        <v>710</v>
      </c>
      <c r="BD136" s="390" t="s">
        <v>561</v>
      </c>
      <c r="BE136" s="390" t="s">
        <v>511</v>
      </c>
      <c r="BF136" s="391" t="s">
        <v>711</v>
      </c>
      <c r="BG136" s="390" t="s">
        <v>561</v>
      </c>
      <c r="BH136" s="390" t="s">
        <v>511</v>
      </c>
      <c r="BI136" s="391" t="s">
        <v>712</v>
      </c>
      <c r="BJ136" s="387"/>
      <c r="BK136" s="390" t="s">
        <v>561</v>
      </c>
      <c r="BL136" s="390" t="s">
        <v>511</v>
      </c>
      <c r="BM136" s="391" t="s">
        <v>713</v>
      </c>
      <c r="BN136" s="390" t="s">
        <v>561</v>
      </c>
      <c r="BO136" s="390" t="s">
        <v>511</v>
      </c>
      <c r="BP136" s="391" t="s">
        <v>714</v>
      </c>
      <c r="BQ136" s="391"/>
      <c r="BR136" s="391"/>
      <c r="BS136" s="391" t="s">
        <v>715</v>
      </c>
    </row>
    <row r="137" spans="1:16384" ht="12.75" hidden="1" collapsed="1">
      <c r="A137" s="403" t="s">
        <v>540</v>
      </c>
      <c r="B137" s="403"/>
      <c r="C137" s="383"/>
      <c r="D137" s="384" t="s">
        <v>562</v>
      </c>
      <c r="E137" s="385" t="s">
        <v>505</v>
      </c>
      <c r="F137" s="386"/>
      <c r="G137" s="386"/>
      <c r="H137" s="386"/>
      <c r="I137" s="386"/>
      <c r="J137" s="387">
        <v>0</v>
      </c>
      <c r="K137" s="405"/>
      <c r="L137" s="405"/>
      <c r="M137" s="405">
        <v>0</v>
      </c>
      <c r="N137" s="393"/>
      <c r="O137" s="393"/>
      <c r="P137" s="393">
        <v>0</v>
      </c>
      <c r="Q137" s="393"/>
      <c r="R137" s="393"/>
      <c r="S137" s="393">
        <v>0</v>
      </c>
      <c r="T137" s="393"/>
      <c r="U137" s="393"/>
      <c r="V137" s="393">
        <v>0</v>
      </c>
      <c r="W137" s="387">
        <v>0</v>
      </c>
      <c r="X137" s="393"/>
      <c r="Y137" s="393"/>
      <c r="Z137" s="393">
        <v>0</v>
      </c>
      <c r="AA137" s="393"/>
      <c r="AB137" s="393"/>
      <c r="AC137" s="393">
        <v>0</v>
      </c>
      <c r="AD137" s="393"/>
      <c r="AE137" s="393"/>
      <c r="AF137" s="393">
        <v>0</v>
      </c>
      <c r="AG137" s="393"/>
      <c r="AH137" s="393"/>
      <c r="AI137" s="393">
        <v>0</v>
      </c>
      <c r="AJ137" s="387">
        <v>0</v>
      </c>
      <c r="AK137" s="393"/>
      <c r="AL137" s="393"/>
      <c r="AM137" s="393">
        <v>0</v>
      </c>
      <c r="AN137" s="393"/>
      <c r="AO137" s="393"/>
      <c r="AP137" s="393">
        <v>0</v>
      </c>
      <c r="AQ137" s="393"/>
      <c r="AR137" s="393"/>
      <c r="AS137" s="393">
        <v>0</v>
      </c>
      <c r="AT137" s="393"/>
      <c r="AU137" s="393"/>
      <c r="AV137" s="393">
        <v>0</v>
      </c>
      <c r="AW137" s="387">
        <v>0</v>
      </c>
      <c r="AX137" s="393"/>
      <c r="AY137" s="393"/>
      <c r="AZ137" s="393">
        <v>0</v>
      </c>
      <c r="BA137" s="393"/>
      <c r="BB137" s="393"/>
      <c r="BC137" s="393">
        <v>0</v>
      </c>
      <c r="BD137" s="393"/>
      <c r="BE137" s="393"/>
      <c r="BF137" s="393">
        <v>0</v>
      </c>
      <c r="BG137" s="393"/>
      <c r="BH137" s="393"/>
      <c r="BI137" s="393">
        <v>21.661000000000001</v>
      </c>
      <c r="BJ137" s="387">
        <v>21.661000000000001</v>
      </c>
      <c r="BK137" s="393"/>
      <c r="BL137" s="393"/>
      <c r="BM137" s="393">
        <v>0</v>
      </c>
      <c r="BN137" s="393"/>
      <c r="BO137" s="393"/>
      <c r="BP137" s="393">
        <v>0</v>
      </c>
      <c r="BQ137" s="393"/>
      <c r="BR137" s="393"/>
      <c r="BS137" s="393">
        <v>0</v>
      </c>
    </row>
    <row r="138" spans="1:16384" ht="12.75" hidden="1" outlineLevel="1">
      <c r="A138" s="402" t="s">
        <v>465</v>
      </c>
      <c r="B138" s="382" t="s">
        <v>466</v>
      </c>
      <c r="C138" s="383"/>
      <c r="D138" s="384"/>
      <c r="E138" s="385"/>
      <c r="F138" s="386"/>
      <c r="G138" s="386"/>
      <c r="H138" s="386"/>
      <c r="I138" s="386"/>
      <c r="J138" s="387"/>
      <c r="K138" s="388" t="s">
        <v>465</v>
      </c>
      <c r="L138" s="388" t="s">
        <v>466</v>
      </c>
      <c r="M138" s="388" t="s">
        <v>515</v>
      </c>
      <c r="N138" s="388" t="s">
        <v>465</v>
      </c>
      <c r="O138" s="388" t="s">
        <v>466</v>
      </c>
      <c r="P138" s="388" t="s">
        <v>515</v>
      </c>
      <c r="Q138" s="388" t="s">
        <v>465</v>
      </c>
      <c r="R138" s="388" t="s">
        <v>466</v>
      </c>
      <c r="S138" s="388" t="s">
        <v>515</v>
      </c>
      <c r="T138" s="388" t="s">
        <v>465</v>
      </c>
      <c r="U138" s="388" t="s">
        <v>466</v>
      </c>
      <c r="V138" s="388" t="s">
        <v>515</v>
      </c>
      <c r="W138" s="387"/>
      <c r="X138" s="388" t="s">
        <v>465</v>
      </c>
      <c r="Y138" s="388" t="s">
        <v>466</v>
      </c>
      <c r="Z138" s="388" t="s">
        <v>515</v>
      </c>
      <c r="AA138" s="388" t="s">
        <v>465</v>
      </c>
      <c r="AB138" s="388" t="s">
        <v>466</v>
      </c>
      <c r="AC138" s="388" t="s">
        <v>515</v>
      </c>
      <c r="AD138" s="388" t="s">
        <v>465</v>
      </c>
      <c r="AE138" s="388" t="s">
        <v>466</v>
      </c>
      <c r="AF138" s="388" t="s">
        <v>515</v>
      </c>
      <c r="AG138" s="388" t="s">
        <v>465</v>
      </c>
      <c r="AH138" s="388" t="s">
        <v>466</v>
      </c>
      <c r="AI138" s="388" t="s">
        <v>515</v>
      </c>
      <c r="AJ138" s="387"/>
      <c r="AK138" s="388" t="s">
        <v>465</v>
      </c>
      <c r="AL138" s="388" t="s">
        <v>466</v>
      </c>
      <c r="AM138" s="388" t="s">
        <v>515</v>
      </c>
      <c r="AN138" s="388" t="s">
        <v>465</v>
      </c>
      <c r="AO138" s="388" t="s">
        <v>466</v>
      </c>
      <c r="AP138" s="388" t="s">
        <v>515</v>
      </c>
      <c r="AQ138" s="388" t="s">
        <v>465</v>
      </c>
      <c r="AR138" s="388" t="s">
        <v>466</v>
      </c>
      <c r="AS138" s="388" t="s">
        <v>515</v>
      </c>
      <c r="AT138" s="388" t="s">
        <v>465</v>
      </c>
      <c r="AU138" s="388" t="s">
        <v>466</v>
      </c>
      <c r="AV138" s="388" t="s">
        <v>515</v>
      </c>
      <c r="AW138" s="387"/>
      <c r="AX138" s="388" t="s">
        <v>465</v>
      </c>
      <c r="AY138" s="388" t="s">
        <v>466</v>
      </c>
      <c r="AZ138" s="388" t="s">
        <v>515</v>
      </c>
      <c r="BA138" s="388" t="s">
        <v>465</v>
      </c>
      <c r="BB138" s="388" t="s">
        <v>466</v>
      </c>
      <c r="BC138" s="388" t="s">
        <v>515</v>
      </c>
      <c r="BD138" s="388" t="s">
        <v>465</v>
      </c>
      <c r="BE138" s="388" t="s">
        <v>466</v>
      </c>
      <c r="BF138" s="388" t="s">
        <v>515</v>
      </c>
      <c r="BG138" s="388" t="s">
        <v>465</v>
      </c>
      <c r="BH138" s="388" t="s">
        <v>466</v>
      </c>
      <c r="BI138" s="388" t="s">
        <v>515</v>
      </c>
      <c r="BJ138" s="387"/>
      <c r="BK138" s="388" t="s">
        <v>465</v>
      </c>
      <c r="BL138" s="388" t="s">
        <v>466</v>
      </c>
      <c r="BM138" s="388" t="s">
        <v>515</v>
      </c>
      <c r="BN138" s="388" t="s">
        <v>465</v>
      </c>
      <c r="BO138" s="388" t="s">
        <v>466</v>
      </c>
      <c r="BP138" s="388" t="s">
        <v>515</v>
      </c>
      <c r="BQ138" s="388"/>
      <c r="BR138" s="388"/>
      <c r="BS138" s="388" t="s">
        <v>515</v>
      </c>
    </row>
    <row r="139" spans="1:16384" ht="12.75" hidden="1" outlineLevel="1">
      <c r="A139" s="394" t="s">
        <v>563</v>
      </c>
      <c r="B139" s="394" t="s">
        <v>468</v>
      </c>
      <c r="C139" s="383"/>
      <c r="D139" s="384"/>
      <c r="E139" s="385"/>
      <c r="F139" s="386"/>
      <c r="G139" s="386"/>
      <c r="H139" s="386"/>
      <c r="I139" s="386"/>
      <c r="J139" s="387"/>
      <c r="K139" s="390" t="s">
        <v>563</v>
      </c>
      <c r="L139" s="390" t="s">
        <v>468</v>
      </c>
      <c r="M139" s="391" t="s">
        <v>697</v>
      </c>
      <c r="N139" s="390" t="s">
        <v>563</v>
      </c>
      <c r="O139" s="390" t="s">
        <v>468</v>
      </c>
      <c r="P139" s="391" t="s">
        <v>698</v>
      </c>
      <c r="Q139" s="390" t="s">
        <v>563</v>
      </c>
      <c r="R139" s="390" t="s">
        <v>468</v>
      </c>
      <c r="S139" s="391" t="s">
        <v>699</v>
      </c>
      <c r="T139" s="390" t="s">
        <v>563</v>
      </c>
      <c r="U139" s="390" t="s">
        <v>468</v>
      </c>
      <c r="V139" s="391" t="s">
        <v>700</v>
      </c>
      <c r="W139" s="387"/>
      <c r="X139" s="390" t="s">
        <v>563</v>
      </c>
      <c r="Y139" s="390" t="s">
        <v>468</v>
      </c>
      <c r="Z139" s="391" t="s">
        <v>701</v>
      </c>
      <c r="AA139" s="390" t="s">
        <v>563</v>
      </c>
      <c r="AB139" s="390" t="s">
        <v>468</v>
      </c>
      <c r="AC139" s="391" t="s">
        <v>702</v>
      </c>
      <c r="AD139" s="390" t="s">
        <v>563</v>
      </c>
      <c r="AE139" s="390" t="s">
        <v>468</v>
      </c>
      <c r="AF139" s="391" t="s">
        <v>703</v>
      </c>
      <c r="AG139" s="390" t="s">
        <v>563</v>
      </c>
      <c r="AH139" s="390" t="s">
        <v>468</v>
      </c>
      <c r="AI139" s="391" t="s">
        <v>704</v>
      </c>
      <c r="AJ139" s="387"/>
      <c r="AK139" s="390" t="s">
        <v>563</v>
      </c>
      <c r="AL139" s="390" t="s">
        <v>468</v>
      </c>
      <c r="AM139" s="391" t="s">
        <v>705</v>
      </c>
      <c r="AN139" s="390" t="s">
        <v>563</v>
      </c>
      <c r="AO139" s="390" t="s">
        <v>468</v>
      </c>
      <c r="AP139" s="391" t="s">
        <v>706</v>
      </c>
      <c r="AQ139" s="390" t="s">
        <v>563</v>
      </c>
      <c r="AR139" s="390" t="s">
        <v>468</v>
      </c>
      <c r="AS139" s="391" t="s">
        <v>707</v>
      </c>
      <c r="AT139" s="390" t="s">
        <v>563</v>
      </c>
      <c r="AU139" s="390" t="s">
        <v>468</v>
      </c>
      <c r="AV139" s="391" t="s">
        <v>708</v>
      </c>
      <c r="AW139" s="387"/>
      <c r="AX139" s="390" t="s">
        <v>563</v>
      </c>
      <c r="AY139" s="390" t="s">
        <v>468</v>
      </c>
      <c r="AZ139" s="391" t="s">
        <v>709</v>
      </c>
      <c r="BA139" s="390" t="s">
        <v>563</v>
      </c>
      <c r="BB139" s="390" t="s">
        <v>468</v>
      </c>
      <c r="BC139" s="391" t="s">
        <v>710</v>
      </c>
      <c r="BD139" s="390" t="s">
        <v>563</v>
      </c>
      <c r="BE139" s="390" t="s">
        <v>468</v>
      </c>
      <c r="BF139" s="391" t="s">
        <v>711</v>
      </c>
      <c r="BG139" s="390" t="s">
        <v>563</v>
      </c>
      <c r="BH139" s="390" t="s">
        <v>468</v>
      </c>
      <c r="BI139" s="391" t="s">
        <v>712</v>
      </c>
      <c r="BJ139" s="387"/>
      <c r="BK139" s="390" t="s">
        <v>563</v>
      </c>
      <c r="BL139" s="390" t="s">
        <v>468</v>
      </c>
      <c r="BM139" s="391" t="s">
        <v>713</v>
      </c>
      <c r="BN139" s="390" t="s">
        <v>563</v>
      </c>
      <c r="BO139" s="390" t="s">
        <v>468</v>
      </c>
      <c r="BP139" s="391" t="s">
        <v>714</v>
      </c>
      <c r="BQ139" s="391"/>
      <c r="BR139" s="391"/>
      <c r="BS139" s="391" t="s">
        <v>715</v>
      </c>
    </row>
    <row r="140" spans="1:16384" ht="12.75" hidden="1" collapsed="1">
      <c r="A140" s="403" t="s">
        <v>540</v>
      </c>
      <c r="B140" s="403"/>
      <c r="C140" s="383"/>
      <c r="D140" s="384" t="s">
        <v>564</v>
      </c>
      <c r="E140" s="385" t="s">
        <v>504</v>
      </c>
      <c r="F140" s="386"/>
      <c r="G140" s="386"/>
      <c r="H140" s="386"/>
      <c r="I140" s="386"/>
      <c r="J140" s="387">
        <v>0</v>
      </c>
      <c r="K140" s="405"/>
      <c r="L140" s="405"/>
      <c r="M140" s="405">
        <v>0</v>
      </c>
      <c r="N140" s="393"/>
      <c r="O140" s="393"/>
      <c r="P140" s="393">
        <v>0</v>
      </c>
      <c r="Q140" s="393"/>
      <c r="R140" s="393"/>
      <c r="S140" s="393">
        <v>0</v>
      </c>
      <c r="T140" s="393"/>
      <c r="U140" s="393"/>
      <c r="V140" s="393">
        <v>0</v>
      </c>
      <c r="W140" s="387">
        <v>0</v>
      </c>
      <c r="X140" s="393"/>
      <c r="Y140" s="393"/>
      <c r="Z140" s="393">
        <v>0</v>
      </c>
      <c r="AA140" s="393"/>
      <c r="AB140" s="393"/>
      <c r="AC140" s="393">
        <v>0</v>
      </c>
      <c r="AD140" s="393"/>
      <c r="AE140" s="393"/>
      <c r="AF140" s="393">
        <v>0</v>
      </c>
      <c r="AG140" s="393"/>
      <c r="AH140" s="393"/>
      <c r="AI140" s="393">
        <v>0</v>
      </c>
      <c r="AJ140" s="387">
        <v>0</v>
      </c>
      <c r="AK140" s="393"/>
      <c r="AL140" s="393"/>
      <c r="AM140" s="393">
        <v>0</v>
      </c>
      <c r="AN140" s="393"/>
      <c r="AO140" s="393"/>
      <c r="AP140" s="393">
        <v>0</v>
      </c>
      <c r="AQ140" s="393"/>
      <c r="AR140" s="393"/>
      <c r="AS140" s="393">
        <v>0</v>
      </c>
      <c r="AT140" s="393"/>
      <c r="AU140" s="393"/>
      <c r="AV140" s="393">
        <v>0</v>
      </c>
      <c r="AW140" s="387">
        <v>0</v>
      </c>
      <c r="AX140" s="393"/>
      <c r="AY140" s="393"/>
      <c r="AZ140" s="393">
        <v>0</v>
      </c>
      <c r="BA140" s="393"/>
      <c r="BB140" s="393"/>
      <c r="BC140" s="393">
        <v>0</v>
      </c>
      <c r="BD140" s="393"/>
      <c r="BE140" s="393"/>
      <c r="BF140" s="393">
        <v>0</v>
      </c>
      <c r="BG140" s="393"/>
      <c r="BH140" s="393"/>
      <c r="BI140" s="393">
        <v>-611.09199999999998</v>
      </c>
      <c r="BJ140" s="387">
        <v>-611.09199999999998</v>
      </c>
      <c r="BK140" s="393"/>
      <c r="BL140" s="393"/>
      <c r="BM140" s="393">
        <v>0</v>
      </c>
      <c r="BN140" s="393"/>
      <c r="BO140" s="393"/>
      <c r="BP140" s="393">
        <v>0</v>
      </c>
      <c r="BQ140" s="393"/>
      <c r="BR140" s="393"/>
      <c r="BS140" s="393">
        <v>0</v>
      </c>
    </row>
    <row r="141" spans="1:16384" s="397" customFormat="1" ht="4.5" customHeight="1">
      <c r="A141" s="395"/>
      <c r="B141" s="395"/>
      <c r="C141" s="396"/>
      <c r="D141" s="384"/>
      <c r="E141" s="385"/>
      <c r="F141" s="386"/>
      <c r="G141" s="386"/>
      <c r="H141" s="386"/>
      <c r="I141" s="386"/>
      <c r="J141" s="387"/>
      <c r="K141" s="385"/>
      <c r="L141" s="385"/>
      <c r="M141" s="385"/>
      <c r="N141" s="385"/>
      <c r="O141" s="385"/>
      <c r="P141" s="385"/>
      <c r="Q141" s="385"/>
      <c r="R141" s="385"/>
      <c r="S141" s="385"/>
      <c r="T141" s="385"/>
      <c r="U141" s="385"/>
      <c r="V141" s="385"/>
      <c r="W141" s="387"/>
      <c r="X141" s="385"/>
      <c r="Y141" s="385"/>
      <c r="Z141" s="385"/>
      <c r="AA141" s="385"/>
      <c r="AB141" s="385"/>
      <c r="AC141" s="385"/>
      <c r="AD141" s="385"/>
      <c r="AE141" s="385"/>
      <c r="AF141" s="385"/>
      <c r="AG141" s="385"/>
      <c r="AH141" s="385"/>
      <c r="AI141" s="385"/>
      <c r="AJ141" s="387"/>
      <c r="AK141" s="385"/>
      <c r="AL141" s="385"/>
      <c r="AM141" s="385"/>
      <c r="AN141" s="385"/>
      <c r="AO141" s="385"/>
      <c r="AP141" s="385"/>
      <c r="AQ141" s="385"/>
      <c r="AR141" s="385"/>
      <c r="AS141" s="385"/>
      <c r="AT141" s="385"/>
      <c r="AU141" s="385"/>
      <c r="AV141" s="385"/>
      <c r="AW141" s="387"/>
      <c r="AX141" s="385"/>
      <c r="AY141" s="385"/>
      <c r="AZ141" s="385"/>
      <c r="BA141" s="385"/>
      <c r="BB141" s="385"/>
      <c r="BC141" s="385"/>
      <c r="BD141" s="385"/>
      <c r="BE141" s="385"/>
      <c r="BF141" s="385"/>
      <c r="BG141" s="385"/>
      <c r="BH141" s="385"/>
      <c r="BI141" s="385"/>
      <c r="BJ141" s="387"/>
      <c r="BK141" s="385"/>
      <c r="BL141" s="385"/>
      <c r="BM141" s="385"/>
      <c r="BN141" s="385"/>
      <c r="BO141" s="385"/>
      <c r="BP141" s="385"/>
      <c r="BQ141" s="385"/>
      <c r="BR141" s="385"/>
      <c r="BS141" s="385"/>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c r="AMK141"/>
      <c r="AML141"/>
      <c r="AMM141"/>
      <c r="AMN141"/>
      <c r="AMO141"/>
      <c r="AMP141"/>
      <c r="AMQ141"/>
      <c r="AMR141"/>
      <c r="AMS141"/>
      <c r="AMT141"/>
      <c r="AMU141"/>
      <c r="AMV141"/>
      <c r="AMW141"/>
      <c r="AMX141"/>
      <c r="AMY141"/>
      <c r="AMZ141"/>
      <c r="ANA141"/>
      <c r="ANB141"/>
      <c r="ANC141"/>
      <c r="AND141"/>
      <c r="ANE141"/>
      <c r="ANF141"/>
      <c r="ANG141"/>
      <c r="ANH141"/>
      <c r="ANI141"/>
      <c r="ANJ141"/>
      <c r="ANK141"/>
      <c r="ANL141"/>
      <c r="ANM141"/>
      <c r="ANN141"/>
      <c r="ANO141"/>
      <c r="ANP141"/>
      <c r="ANQ141"/>
      <c r="ANR141"/>
      <c r="ANS141"/>
      <c r="ANT141"/>
      <c r="ANU141"/>
      <c r="ANV141"/>
      <c r="ANW141"/>
      <c r="ANX141"/>
      <c r="ANY141"/>
      <c r="ANZ141"/>
      <c r="AOA141"/>
      <c r="AOB141"/>
      <c r="AOC141"/>
      <c r="AOD141"/>
      <c r="AOE141"/>
      <c r="AOF141"/>
      <c r="AOG141"/>
      <c r="AOH141"/>
      <c r="AOI141"/>
      <c r="AOJ141"/>
      <c r="AOK141"/>
      <c r="AOL141"/>
      <c r="AOM141"/>
      <c r="AON141"/>
      <c r="AOO141"/>
      <c r="AOP141"/>
      <c r="AOQ141"/>
      <c r="AOR141"/>
      <c r="AOS141"/>
      <c r="AOT141"/>
      <c r="AOU141"/>
      <c r="AOV141"/>
      <c r="AOW141"/>
      <c r="AOX141"/>
      <c r="AOY141"/>
      <c r="AOZ141"/>
      <c r="APA141"/>
      <c r="APB141"/>
      <c r="APC141"/>
      <c r="APD141"/>
      <c r="APE141"/>
      <c r="APF141"/>
      <c r="APG141"/>
      <c r="APH141"/>
      <c r="API141"/>
      <c r="APJ141"/>
      <c r="APK141"/>
      <c r="APL141"/>
      <c r="APM141"/>
      <c r="APN141"/>
      <c r="APO141"/>
      <c r="APP141"/>
      <c r="APQ141"/>
      <c r="APR141"/>
      <c r="APS141"/>
      <c r="APT141"/>
      <c r="APU141"/>
      <c r="APV141"/>
      <c r="APW141"/>
      <c r="APX141"/>
      <c r="APY141"/>
      <c r="APZ141"/>
      <c r="AQA141"/>
      <c r="AQB141"/>
      <c r="AQC141"/>
      <c r="AQD141"/>
      <c r="AQE141"/>
      <c r="AQF141"/>
      <c r="AQG141"/>
      <c r="AQH141"/>
      <c r="AQI141"/>
      <c r="AQJ141"/>
      <c r="AQK141"/>
      <c r="AQL141"/>
      <c r="AQM141"/>
      <c r="AQN141"/>
      <c r="AQO141"/>
      <c r="AQP141"/>
      <c r="AQQ141"/>
      <c r="AQR141"/>
      <c r="AQS141"/>
      <c r="AQT141"/>
      <c r="AQU141"/>
      <c r="AQV141"/>
      <c r="AQW141"/>
      <c r="AQX141"/>
      <c r="AQY141"/>
      <c r="AQZ141"/>
      <c r="ARA141"/>
      <c r="ARB141"/>
      <c r="ARC141"/>
      <c r="ARD141"/>
      <c r="ARE141"/>
      <c r="ARF141"/>
      <c r="ARG141"/>
      <c r="ARH141"/>
      <c r="ARI141"/>
      <c r="ARJ141"/>
      <c r="ARK141"/>
      <c r="ARL141"/>
      <c r="ARM141"/>
      <c r="ARN141"/>
      <c r="ARO141"/>
      <c r="ARP141"/>
      <c r="ARQ141"/>
      <c r="ARR141"/>
      <c r="ARS141"/>
      <c r="ART141"/>
      <c r="ARU141"/>
      <c r="ARV141"/>
      <c r="ARW141"/>
      <c r="ARX141"/>
      <c r="ARY141"/>
      <c r="ARZ141"/>
      <c r="ASA141"/>
      <c r="ASB141"/>
      <c r="ASC141"/>
      <c r="ASD141"/>
      <c r="ASE141"/>
      <c r="ASF141"/>
      <c r="ASG141"/>
      <c r="ASH141"/>
      <c r="ASI141"/>
      <c r="ASJ141"/>
      <c r="ASK141"/>
      <c r="ASL141"/>
      <c r="ASM141"/>
      <c r="ASN141"/>
      <c r="ASO141"/>
      <c r="ASP141"/>
      <c r="ASQ141"/>
      <c r="ASR141"/>
      <c r="ASS141"/>
      <c r="AST141"/>
      <c r="ASU141"/>
      <c r="ASV141"/>
      <c r="ASW141"/>
      <c r="ASX141"/>
      <c r="ASY141"/>
      <c r="ASZ141"/>
      <c r="ATA141"/>
      <c r="ATB141"/>
      <c r="ATC141"/>
      <c r="ATD141"/>
      <c r="ATE141"/>
      <c r="ATF141"/>
      <c r="ATG141"/>
      <c r="ATH141"/>
      <c r="ATI141"/>
      <c r="ATJ141"/>
      <c r="ATK141"/>
      <c r="ATL141"/>
      <c r="ATM141"/>
      <c r="ATN141"/>
      <c r="ATO141"/>
      <c r="ATP141"/>
      <c r="ATQ141"/>
      <c r="ATR141"/>
      <c r="ATS141"/>
      <c r="ATT141"/>
      <c r="ATU141"/>
      <c r="ATV141"/>
      <c r="ATW141"/>
      <c r="ATX141"/>
      <c r="ATY141"/>
      <c r="ATZ141"/>
      <c r="AUA141"/>
      <c r="AUB141"/>
      <c r="AUC141"/>
      <c r="AUD141"/>
      <c r="AUE141"/>
      <c r="AUF141"/>
      <c r="AUG141"/>
      <c r="AUH141"/>
      <c r="AUI141"/>
      <c r="AUJ141"/>
      <c r="AUK141"/>
      <c r="AUL141"/>
      <c r="AUM141"/>
      <c r="AUN141"/>
      <c r="AUO141"/>
      <c r="AUP141"/>
      <c r="AUQ141"/>
      <c r="AUR141"/>
      <c r="AUS141"/>
      <c r="AUT141"/>
      <c r="AUU141"/>
      <c r="AUV141"/>
      <c r="AUW141"/>
      <c r="AUX141"/>
      <c r="AUY141"/>
      <c r="AUZ141"/>
      <c r="AVA141"/>
      <c r="AVB141"/>
      <c r="AVC141"/>
      <c r="AVD141"/>
      <c r="AVE141"/>
      <c r="AVF141"/>
      <c r="AVG141"/>
      <c r="AVH141"/>
      <c r="AVI141"/>
      <c r="AVJ141"/>
      <c r="AVK141"/>
      <c r="AVL141"/>
      <c r="AVM141"/>
      <c r="AVN141"/>
      <c r="AVO141"/>
      <c r="AVP141"/>
      <c r="AVQ141"/>
      <c r="AVR141"/>
      <c r="AVS141"/>
      <c r="AVT141"/>
      <c r="AVU141"/>
      <c r="AVV141"/>
      <c r="AVW141"/>
      <c r="AVX141"/>
      <c r="AVY141"/>
      <c r="AVZ141"/>
      <c r="AWA141"/>
      <c r="AWB141"/>
      <c r="AWC141"/>
      <c r="AWD141"/>
      <c r="AWE141"/>
      <c r="AWF141"/>
      <c r="AWG141"/>
      <c r="AWH141"/>
      <c r="AWI141"/>
      <c r="AWJ141"/>
      <c r="AWK141"/>
      <c r="AWL141"/>
      <c r="AWM141"/>
      <c r="AWN141"/>
      <c r="AWO141"/>
      <c r="AWP141"/>
      <c r="AWQ141"/>
      <c r="AWR141"/>
      <c r="AWS141"/>
      <c r="AWT141"/>
      <c r="AWU141"/>
      <c r="AWV141"/>
      <c r="AWW141"/>
      <c r="AWX141"/>
      <c r="AWY141"/>
      <c r="AWZ141"/>
      <c r="AXA141"/>
      <c r="AXB141"/>
      <c r="AXC141"/>
      <c r="AXD141"/>
      <c r="AXE141"/>
      <c r="AXF141"/>
      <c r="AXG141"/>
      <c r="AXH141"/>
      <c r="AXI141"/>
      <c r="AXJ141"/>
      <c r="AXK141"/>
      <c r="AXL141"/>
      <c r="AXM141"/>
      <c r="AXN141"/>
      <c r="AXO141"/>
      <c r="AXP141"/>
      <c r="AXQ141"/>
      <c r="AXR141"/>
      <c r="AXS141"/>
      <c r="AXT141"/>
      <c r="AXU141"/>
      <c r="AXV141"/>
      <c r="AXW141"/>
      <c r="AXX141"/>
      <c r="AXY141"/>
      <c r="AXZ141"/>
      <c r="AYA141"/>
      <c r="AYB141"/>
      <c r="AYC141"/>
      <c r="AYD141"/>
      <c r="AYE141"/>
      <c r="AYF141"/>
      <c r="AYG141"/>
      <c r="AYH141"/>
      <c r="AYI141"/>
      <c r="AYJ141"/>
      <c r="AYK141"/>
      <c r="AYL141"/>
      <c r="AYM141"/>
      <c r="AYN141"/>
      <c r="AYO141"/>
      <c r="AYP141"/>
      <c r="AYQ141"/>
      <c r="AYR141"/>
      <c r="AYS141"/>
      <c r="AYT141"/>
      <c r="AYU141"/>
      <c r="AYV141"/>
      <c r="AYW141"/>
      <c r="AYX141"/>
      <c r="AYY141"/>
      <c r="AYZ141"/>
      <c r="AZA141"/>
      <c r="AZB141"/>
      <c r="AZC141"/>
      <c r="AZD141"/>
      <c r="AZE141"/>
      <c r="AZF141"/>
      <c r="AZG141"/>
      <c r="AZH141"/>
      <c r="AZI141"/>
      <c r="AZJ141"/>
      <c r="AZK141"/>
      <c r="AZL141"/>
      <c r="AZM141"/>
      <c r="AZN141"/>
      <c r="AZO141"/>
      <c r="AZP141"/>
      <c r="AZQ141"/>
      <c r="AZR141"/>
      <c r="AZS141"/>
      <c r="AZT141"/>
      <c r="AZU141"/>
      <c r="AZV141"/>
      <c r="AZW141"/>
      <c r="AZX141"/>
      <c r="AZY141"/>
      <c r="AZZ141"/>
      <c r="BAA141"/>
      <c r="BAB141"/>
      <c r="BAC141"/>
      <c r="BAD141"/>
      <c r="BAE141"/>
      <c r="BAF141"/>
      <c r="BAG141"/>
      <c r="BAH141"/>
      <c r="BAI141"/>
      <c r="BAJ141"/>
      <c r="BAK141"/>
      <c r="BAL141"/>
      <c r="BAM141"/>
      <c r="BAN141"/>
      <c r="BAO141"/>
      <c r="BAP141"/>
      <c r="BAQ141"/>
      <c r="BAR141"/>
      <c r="BAS141"/>
      <c r="BAT141"/>
      <c r="BAU141"/>
      <c r="BAV141"/>
      <c r="BAW141"/>
      <c r="BAX141"/>
      <c r="BAY141"/>
      <c r="BAZ141"/>
      <c r="BBA141"/>
      <c r="BBB141"/>
      <c r="BBC141"/>
      <c r="BBD141"/>
      <c r="BBE141"/>
      <c r="BBF141"/>
      <c r="BBG141"/>
      <c r="BBH141"/>
      <c r="BBI141"/>
      <c r="BBJ141"/>
      <c r="BBK141"/>
      <c r="BBL141"/>
      <c r="BBM141"/>
      <c r="BBN141"/>
      <c r="BBO141"/>
      <c r="BBP141"/>
      <c r="BBQ141"/>
      <c r="BBR141"/>
      <c r="BBS141"/>
      <c r="BBT141"/>
      <c r="BBU141"/>
      <c r="BBV141"/>
      <c r="BBW141"/>
      <c r="BBX141"/>
      <c r="BBY141"/>
      <c r="BBZ141"/>
      <c r="BCA141"/>
      <c r="BCB141"/>
      <c r="BCC141"/>
      <c r="BCD141"/>
      <c r="BCE141"/>
      <c r="BCF141"/>
      <c r="BCG141"/>
      <c r="BCH141"/>
      <c r="BCI141"/>
      <c r="BCJ141"/>
      <c r="BCK141"/>
      <c r="BCL141"/>
      <c r="BCM141"/>
      <c r="BCN141"/>
      <c r="BCO141"/>
      <c r="BCP141"/>
      <c r="BCQ141"/>
      <c r="BCR141"/>
      <c r="BCS141"/>
      <c r="BCT141"/>
      <c r="BCU141"/>
      <c r="BCV141"/>
      <c r="BCW141"/>
      <c r="BCX141"/>
      <c r="BCY141"/>
      <c r="BCZ141"/>
      <c r="BDA141"/>
      <c r="BDB141"/>
      <c r="BDC141"/>
      <c r="BDD141"/>
      <c r="BDE141"/>
      <c r="BDF141"/>
      <c r="BDG141"/>
      <c r="BDH141"/>
      <c r="BDI141"/>
      <c r="BDJ141"/>
      <c r="BDK141"/>
      <c r="BDL141"/>
      <c r="BDM141"/>
      <c r="BDN141"/>
      <c r="BDO141"/>
      <c r="BDP141"/>
      <c r="BDQ141"/>
      <c r="BDR141"/>
      <c r="BDS141"/>
      <c r="BDT141"/>
      <c r="BDU141"/>
      <c r="BDV141"/>
      <c r="BDW141"/>
      <c r="BDX141"/>
      <c r="BDY141"/>
      <c r="BDZ141"/>
      <c r="BEA141"/>
      <c r="BEB141"/>
      <c r="BEC141"/>
      <c r="BED141"/>
      <c r="BEE141"/>
      <c r="BEF141"/>
      <c r="BEG141"/>
      <c r="BEH141"/>
      <c r="BEI141"/>
      <c r="BEJ141"/>
      <c r="BEK141"/>
      <c r="BEL141"/>
      <c r="BEM141"/>
      <c r="BEN141"/>
      <c r="BEO141"/>
      <c r="BEP141"/>
      <c r="BEQ141"/>
      <c r="BER141"/>
      <c r="BES141"/>
      <c r="BET141"/>
      <c r="BEU141"/>
      <c r="BEV141"/>
      <c r="BEW141"/>
      <c r="BEX141"/>
      <c r="BEY141"/>
      <c r="BEZ141"/>
      <c r="BFA141"/>
      <c r="BFB141"/>
      <c r="BFC141"/>
      <c r="BFD141"/>
      <c r="BFE141"/>
      <c r="BFF141"/>
      <c r="BFG141"/>
      <c r="BFH141"/>
      <c r="BFI141"/>
      <c r="BFJ141"/>
      <c r="BFK141"/>
      <c r="BFL141"/>
      <c r="BFM141"/>
      <c r="BFN141"/>
      <c r="BFO141"/>
      <c r="BFP141"/>
      <c r="BFQ141"/>
      <c r="BFR141"/>
      <c r="BFS141"/>
      <c r="BFT141"/>
      <c r="BFU141"/>
      <c r="BFV141"/>
      <c r="BFW141"/>
      <c r="BFX141"/>
      <c r="BFY141"/>
      <c r="BFZ141"/>
      <c r="BGA141"/>
      <c r="BGB141"/>
      <c r="BGC141"/>
      <c r="BGD141"/>
      <c r="BGE141"/>
      <c r="BGF141"/>
      <c r="BGG141"/>
      <c r="BGH141"/>
      <c r="BGI141"/>
      <c r="BGJ141"/>
      <c r="BGK141"/>
      <c r="BGL141"/>
      <c r="BGM141"/>
      <c r="BGN141"/>
      <c r="BGO141"/>
      <c r="BGP141"/>
      <c r="BGQ141"/>
      <c r="BGR141"/>
      <c r="BGS141"/>
      <c r="BGT141"/>
      <c r="BGU141"/>
      <c r="BGV141"/>
      <c r="BGW141"/>
      <c r="BGX141"/>
      <c r="BGY141"/>
      <c r="BGZ141"/>
      <c r="BHA141"/>
      <c r="BHB141"/>
      <c r="BHC141"/>
      <c r="BHD141"/>
      <c r="BHE141"/>
      <c r="BHF141"/>
      <c r="BHG141"/>
      <c r="BHH141"/>
      <c r="BHI141"/>
      <c r="BHJ141"/>
      <c r="BHK141"/>
      <c r="BHL141"/>
      <c r="BHM141"/>
      <c r="BHN141"/>
      <c r="BHO141"/>
      <c r="BHP141"/>
      <c r="BHQ141"/>
      <c r="BHR141"/>
      <c r="BHS141"/>
      <c r="BHT141"/>
      <c r="BHU141"/>
      <c r="BHV141"/>
      <c r="BHW141"/>
      <c r="BHX141"/>
      <c r="BHY141"/>
      <c r="BHZ141"/>
      <c r="BIA141"/>
      <c r="BIB141"/>
      <c r="BIC141"/>
      <c r="BID141"/>
      <c r="BIE141"/>
      <c r="BIF141"/>
      <c r="BIG141"/>
      <c r="BIH141"/>
      <c r="BII141"/>
      <c r="BIJ141"/>
      <c r="BIK141"/>
      <c r="BIL141"/>
      <c r="BIM141"/>
      <c r="BIN141"/>
      <c r="BIO141"/>
      <c r="BIP141"/>
      <c r="BIQ141"/>
      <c r="BIR141"/>
      <c r="BIS141"/>
      <c r="BIT141"/>
      <c r="BIU141"/>
      <c r="BIV141"/>
      <c r="BIW141"/>
      <c r="BIX141"/>
      <c r="BIY141"/>
      <c r="BIZ141"/>
      <c r="BJA141"/>
      <c r="BJB141"/>
      <c r="BJC141"/>
      <c r="BJD141"/>
      <c r="BJE141"/>
      <c r="BJF141"/>
      <c r="BJG141"/>
      <c r="BJH141"/>
      <c r="BJI141"/>
      <c r="BJJ141"/>
      <c r="BJK141"/>
      <c r="BJL141"/>
      <c r="BJM141"/>
      <c r="BJN141"/>
      <c r="BJO141"/>
      <c r="BJP141"/>
      <c r="BJQ141"/>
      <c r="BJR141"/>
      <c r="BJS141"/>
      <c r="BJT141"/>
      <c r="BJU141"/>
      <c r="BJV141"/>
      <c r="BJW141"/>
      <c r="BJX141"/>
      <c r="BJY141"/>
      <c r="BJZ141"/>
      <c r="BKA141"/>
      <c r="BKB141"/>
      <c r="BKC141"/>
      <c r="BKD141"/>
      <c r="BKE141"/>
      <c r="BKF141"/>
      <c r="BKG141"/>
      <c r="BKH141"/>
      <c r="BKI141"/>
      <c r="BKJ141"/>
      <c r="BKK141"/>
      <c r="BKL141"/>
      <c r="BKM141"/>
      <c r="BKN141"/>
      <c r="BKO141"/>
      <c r="BKP141"/>
      <c r="BKQ141"/>
      <c r="BKR141"/>
      <c r="BKS141"/>
      <c r="BKT141"/>
      <c r="BKU141"/>
      <c r="BKV141"/>
      <c r="BKW141"/>
      <c r="BKX141"/>
      <c r="BKY141"/>
      <c r="BKZ141"/>
      <c r="BLA141"/>
      <c r="BLB141"/>
      <c r="BLC141"/>
      <c r="BLD141"/>
      <c r="BLE141"/>
      <c r="BLF141"/>
      <c r="BLG141"/>
      <c r="BLH141"/>
      <c r="BLI141"/>
      <c r="BLJ141"/>
      <c r="BLK141"/>
      <c r="BLL141"/>
      <c r="BLM141"/>
      <c r="BLN141"/>
      <c r="BLO141"/>
      <c r="BLP141"/>
      <c r="BLQ141"/>
      <c r="BLR141"/>
      <c r="BLS141"/>
      <c r="BLT141"/>
      <c r="BLU141"/>
      <c r="BLV141"/>
      <c r="BLW141"/>
      <c r="BLX141"/>
      <c r="BLY141"/>
      <c r="BLZ141"/>
      <c r="BMA141"/>
      <c r="BMB141"/>
      <c r="BMC141"/>
      <c r="BMD141"/>
      <c r="BME141"/>
      <c r="BMF141"/>
      <c r="BMG141"/>
      <c r="BMH141"/>
      <c r="BMI141"/>
      <c r="BMJ141"/>
      <c r="BMK141"/>
      <c r="BML141"/>
      <c r="BMM141"/>
      <c r="BMN141"/>
      <c r="BMO141"/>
      <c r="BMP141"/>
      <c r="BMQ141"/>
      <c r="BMR141"/>
      <c r="BMS141"/>
      <c r="BMT141"/>
      <c r="BMU141"/>
      <c r="BMV141"/>
      <c r="BMW141"/>
      <c r="BMX141"/>
      <c r="BMY141"/>
      <c r="BMZ141"/>
      <c r="BNA141"/>
      <c r="BNB141"/>
      <c r="BNC141"/>
      <c r="BND141"/>
      <c r="BNE141"/>
      <c r="BNF141"/>
      <c r="BNG141"/>
      <c r="BNH141"/>
      <c r="BNI141"/>
      <c r="BNJ141"/>
      <c r="BNK141"/>
      <c r="BNL141"/>
      <c r="BNM141"/>
      <c r="BNN141"/>
      <c r="BNO141"/>
      <c r="BNP141"/>
      <c r="BNQ141"/>
      <c r="BNR141"/>
      <c r="BNS141"/>
      <c r="BNT141"/>
      <c r="BNU141"/>
      <c r="BNV141"/>
      <c r="BNW141"/>
      <c r="BNX141"/>
      <c r="BNY141"/>
      <c r="BNZ141"/>
      <c r="BOA141"/>
      <c r="BOB141"/>
      <c r="BOC141"/>
      <c r="BOD141"/>
      <c r="BOE141"/>
      <c r="BOF141"/>
      <c r="BOG141"/>
      <c r="BOH141"/>
      <c r="BOI141"/>
      <c r="BOJ141"/>
      <c r="BOK141"/>
      <c r="BOL141"/>
      <c r="BOM141"/>
      <c r="BON141"/>
      <c r="BOO141"/>
      <c r="BOP141"/>
      <c r="BOQ141"/>
      <c r="BOR141"/>
      <c r="BOS141"/>
      <c r="BOT141"/>
      <c r="BOU141"/>
      <c r="BOV141"/>
      <c r="BOW141"/>
      <c r="BOX141"/>
      <c r="BOY141"/>
      <c r="BOZ141"/>
      <c r="BPA141"/>
      <c r="BPB141"/>
      <c r="BPC141"/>
      <c r="BPD141"/>
      <c r="BPE141"/>
      <c r="BPF141"/>
      <c r="BPG141"/>
      <c r="BPH141"/>
      <c r="BPI141"/>
      <c r="BPJ141"/>
      <c r="BPK141"/>
      <c r="BPL141"/>
      <c r="BPM141"/>
      <c r="BPN141"/>
      <c r="BPO141"/>
      <c r="BPP141"/>
      <c r="BPQ141"/>
      <c r="BPR141"/>
      <c r="BPS141"/>
      <c r="BPT141"/>
      <c r="BPU141"/>
      <c r="BPV141"/>
      <c r="BPW141"/>
      <c r="BPX141"/>
      <c r="BPY141"/>
      <c r="BPZ141"/>
      <c r="BQA141"/>
      <c r="BQB141"/>
      <c r="BQC141"/>
      <c r="BQD141"/>
      <c r="BQE141"/>
      <c r="BQF141"/>
      <c r="BQG141"/>
      <c r="BQH141"/>
      <c r="BQI141"/>
      <c r="BQJ141"/>
      <c r="BQK141"/>
      <c r="BQL141"/>
      <c r="BQM141"/>
      <c r="BQN141"/>
      <c r="BQO141"/>
      <c r="BQP141"/>
      <c r="BQQ141"/>
      <c r="BQR141"/>
      <c r="BQS141"/>
      <c r="BQT141"/>
      <c r="BQU141"/>
      <c r="BQV141"/>
      <c r="BQW141"/>
      <c r="BQX141"/>
      <c r="BQY141"/>
      <c r="BQZ141"/>
      <c r="BRA141"/>
      <c r="BRB141"/>
      <c r="BRC141"/>
      <c r="BRD141"/>
      <c r="BRE141"/>
      <c r="BRF141"/>
      <c r="BRG141"/>
      <c r="BRH141"/>
      <c r="BRI141"/>
      <c r="BRJ141"/>
      <c r="BRK141"/>
      <c r="BRL141"/>
      <c r="BRM141"/>
      <c r="BRN141"/>
      <c r="BRO141"/>
      <c r="BRP141"/>
      <c r="BRQ141"/>
      <c r="BRR141"/>
      <c r="BRS141"/>
      <c r="BRT141"/>
      <c r="BRU141"/>
      <c r="BRV141"/>
      <c r="BRW141"/>
      <c r="BRX141"/>
      <c r="BRY141"/>
      <c r="BRZ141"/>
      <c r="BSA141"/>
      <c r="BSB141"/>
      <c r="BSC141"/>
      <c r="BSD141"/>
      <c r="BSE141"/>
      <c r="BSF141"/>
      <c r="BSG141"/>
      <c r="BSH141"/>
      <c r="BSI141"/>
      <c r="BSJ141"/>
      <c r="BSK141"/>
      <c r="BSL141"/>
      <c r="BSM141"/>
      <c r="BSN141"/>
      <c r="BSO141"/>
      <c r="BSP141"/>
      <c r="BSQ141"/>
      <c r="BSR141"/>
      <c r="BSS141"/>
      <c r="BST141"/>
      <c r="BSU141"/>
      <c r="BSV141"/>
      <c r="BSW141"/>
      <c r="BSX141"/>
      <c r="BSY141"/>
      <c r="BSZ141"/>
      <c r="BTA141"/>
      <c r="BTB141"/>
      <c r="BTC141"/>
      <c r="BTD141"/>
      <c r="BTE141"/>
      <c r="BTF141"/>
      <c r="BTG141"/>
      <c r="BTH141"/>
      <c r="BTI141"/>
      <c r="BTJ141"/>
      <c r="BTK141"/>
      <c r="BTL141"/>
      <c r="BTM141"/>
      <c r="BTN141"/>
      <c r="BTO141"/>
      <c r="BTP141"/>
      <c r="BTQ141"/>
      <c r="BTR141"/>
      <c r="BTS141"/>
      <c r="BTT141"/>
      <c r="BTU141"/>
      <c r="BTV141"/>
      <c r="BTW141"/>
      <c r="BTX141"/>
      <c r="BTY141"/>
      <c r="BTZ141"/>
      <c r="BUA141"/>
      <c r="BUB141"/>
      <c r="BUC141"/>
      <c r="BUD141"/>
      <c r="BUE141"/>
      <c r="BUF141"/>
      <c r="BUG141"/>
      <c r="BUH141"/>
      <c r="BUI141"/>
      <c r="BUJ141"/>
      <c r="BUK141"/>
      <c r="BUL141"/>
      <c r="BUM141"/>
      <c r="BUN141"/>
      <c r="BUO141"/>
      <c r="BUP141"/>
      <c r="BUQ141"/>
      <c r="BUR141"/>
      <c r="BUS141"/>
      <c r="BUT141"/>
      <c r="BUU141"/>
      <c r="BUV141"/>
      <c r="BUW141"/>
      <c r="BUX141"/>
      <c r="BUY141"/>
      <c r="BUZ141"/>
      <c r="BVA141"/>
      <c r="BVB141"/>
      <c r="BVC141"/>
      <c r="BVD141"/>
      <c r="BVE141"/>
      <c r="BVF141"/>
      <c r="BVG141"/>
      <c r="BVH141"/>
      <c r="BVI141"/>
      <c r="BVJ141"/>
      <c r="BVK141"/>
      <c r="BVL141"/>
      <c r="BVM141"/>
      <c r="BVN141"/>
      <c r="BVO141"/>
      <c r="BVP141"/>
      <c r="BVQ141"/>
      <c r="BVR141"/>
      <c r="BVS141"/>
      <c r="BVT141"/>
      <c r="BVU141"/>
      <c r="BVV141"/>
      <c r="BVW141"/>
      <c r="BVX141"/>
      <c r="BVY141"/>
      <c r="BVZ141"/>
      <c r="BWA141"/>
      <c r="BWB141"/>
      <c r="BWC141"/>
      <c r="BWD141"/>
      <c r="BWE141"/>
      <c r="BWF141"/>
      <c r="BWG141"/>
      <c r="BWH141"/>
      <c r="BWI141"/>
      <c r="BWJ141"/>
      <c r="BWK141"/>
      <c r="BWL141"/>
      <c r="BWM141"/>
      <c r="BWN141"/>
      <c r="BWO141"/>
      <c r="BWP141"/>
      <c r="BWQ141"/>
      <c r="BWR141"/>
      <c r="BWS141"/>
      <c r="BWT141"/>
      <c r="BWU141"/>
      <c r="BWV141"/>
      <c r="BWW141"/>
      <c r="BWX141"/>
      <c r="BWY141"/>
      <c r="BWZ141"/>
      <c r="BXA141"/>
      <c r="BXB141"/>
      <c r="BXC141"/>
      <c r="BXD141"/>
      <c r="BXE141"/>
      <c r="BXF141"/>
      <c r="BXG141"/>
      <c r="BXH141"/>
      <c r="BXI141"/>
      <c r="BXJ141"/>
      <c r="BXK141"/>
      <c r="BXL141"/>
      <c r="BXM141"/>
      <c r="BXN141"/>
      <c r="BXO141"/>
      <c r="BXP141"/>
      <c r="BXQ141"/>
      <c r="BXR141"/>
      <c r="BXS141"/>
      <c r="BXT141"/>
      <c r="BXU141"/>
      <c r="BXV141"/>
      <c r="BXW141"/>
      <c r="BXX141"/>
      <c r="BXY141"/>
      <c r="BXZ141"/>
      <c r="BYA141"/>
      <c r="BYB141"/>
      <c r="BYC141"/>
      <c r="BYD141"/>
      <c r="BYE141"/>
      <c r="BYF141"/>
      <c r="BYG141"/>
      <c r="BYH141"/>
      <c r="BYI141"/>
      <c r="BYJ141"/>
      <c r="BYK141"/>
      <c r="BYL141"/>
      <c r="BYM141"/>
      <c r="BYN141"/>
      <c r="BYO141"/>
      <c r="BYP141"/>
      <c r="BYQ141"/>
      <c r="BYR141"/>
      <c r="BYS141"/>
      <c r="BYT141"/>
      <c r="BYU141"/>
      <c r="BYV141"/>
      <c r="BYW141"/>
      <c r="BYX141"/>
      <c r="BYY141"/>
      <c r="BYZ141"/>
      <c r="BZA141"/>
      <c r="BZB141"/>
      <c r="BZC141"/>
      <c r="BZD141"/>
      <c r="BZE141"/>
      <c r="BZF141"/>
      <c r="BZG141"/>
      <c r="BZH141"/>
      <c r="BZI141"/>
      <c r="BZJ141"/>
      <c r="BZK141"/>
      <c r="BZL141"/>
      <c r="BZM141"/>
      <c r="BZN141"/>
      <c r="BZO141"/>
      <c r="BZP141"/>
      <c r="BZQ141"/>
      <c r="BZR141"/>
      <c r="BZS141"/>
      <c r="BZT141"/>
      <c r="BZU141"/>
      <c r="BZV141"/>
      <c r="BZW141"/>
      <c r="BZX141"/>
      <c r="BZY141"/>
      <c r="BZZ141"/>
      <c r="CAA141"/>
      <c r="CAB141"/>
      <c r="CAC141"/>
      <c r="CAD141"/>
      <c r="CAE141"/>
      <c r="CAF141"/>
      <c r="CAG141"/>
      <c r="CAH141"/>
      <c r="CAI141"/>
      <c r="CAJ141"/>
      <c r="CAK141"/>
      <c r="CAL141"/>
      <c r="CAM141"/>
      <c r="CAN141"/>
      <c r="CAO141"/>
      <c r="CAP141"/>
      <c r="CAQ141"/>
      <c r="CAR141"/>
      <c r="CAS141"/>
      <c r="CAT141"/>
      <c r="CAU141"/>
      <c r="CAV141"/>
      <c r="CAW141"/>
      <c r="CAX141"/>
      <c r="CAY141"/>
      <c r="CAZ141"/>
      <c r="CBA141"/>
      <c r="CBB141"/>
      <c r="CBC141"/>
      <c r="CBD141"/>
      <c r="CBE141"/>
      <c r="CBF141"/>
      <c r="CBG141"/>
      <c r="CBH141"/>
      <c r="CBI141"/>
      <c r="CBJ141"/>
      <c r="CBK141"/>
      <c r="CBL141"/>
      <c r="CBM141"/>
      <c r="CBN141"/>
      <c r="CBO141"/>
      <c r="CBP141"/>
      <c r="CBQ141"/>
      <c r="CBR141"/>
      <c r="CBS141"/>
      <c r="CBT141"/>
      <c r="CBU141"/>
      <c r="CBV141"/>
      <c r="CBW141"/>
      <c r="CBX141"/>
      <c r="CBY141"/>
      <c r="CBZ141"/>
      <c r="CCA141"/>
      <c r="CCB141"/>
      <c r="CCC141"/>
      <c r="CCD141"/>
      <c r="CCE141"/>
      <c r="CCF141"/>
      <c r="CCG141"/>
      <c r="CCH141"/>
      <c r="CCI141"/>
      <c r="CCJ141"/>
      <c r="CCK141"/>
      <c r="CCL141"/>
      <c r="CCM141"/>
      <c r="CCN141"/>
      <c r="CCO141"/>
      <c r="CCP141"/>
      <c r="CCQ141"/>
      <c r="CCR141"/>
      <c r="CCS141"/>
      <c r="CCT141"/>
      <c r="CCU141"/>
      <c r="CCV141"/>
      <c r="CCW141"/>
      <c r="CCX141"/>
      <c r="CCY141"/>
      <c r="CCZ141"/>
      <c r="CDA141"/>
      <c r="CDB141"/>
      <c r="CDC141"/>
      <c r="CDD141"/>
      <c r="CDE141"/>
      <c r="CDF141"/>
      <c r="CDG141"/>
      <c r="CDH141"/>
      <c r="CDI141"/>
      <c r="CDJ141"/>
      <c r="CDK141"/>
      <c r="CDL141"/>
      <c r="CDM141"/>
      <c r="CDN141"/>
      <c r="CDO141"/>
      <c r="CDP141"/>
      <c r="CDQ141"/>
      <c r="CDR141"/>
      <c r="CDS141"/>
      <c r="CDT141"/>
      <c r="CDU141"/>
      <c r="CDV141"/>
      <c r="CDW141"/>
      <c r="CDX141"/>
      <c r="CDY141"/>
      <c r="CDZ141"/>
      <c r="CEA141"/>
      <c r="CEB141"/>
      <c r="CEC141"/>
      <c r="CED141"/>
      <c r="CEE141"/>
      <c r="CEF141"/>
      <c r="CEG141"/>
      <c r="CEH141"/>
      <c r="CEI141"/>
      <c r="CEJ141"/>
      <c r="CEK141"/>
      <c r="CEL141"/>
      <c r="CEM141"/>
      <c r="CEN141"/>
      <c r="CEO141"/>
      <c r="CEP141"/>
      <c r="CEQ141"/>
      <c r="CER141"/>
      <c r="CES141"/>
      <c r="CET141"/>
      <c r="CEU141"/>
      <c r="CEV141"/>
      <c r="CEW141"/>
      <c r="CEX141"/>
      <c r="CEY141"/>
      <c r="CEZ141"/>
      <c r="CFA141"/>
      <c r="CFB141"/>
      <c r="CFC141"/>
      <c r="CFD141"/>
      <c r="CFE141"/>
      <c r="CFF141"/>
      <c r="CFG141"/>
      <c r="CFH141"/>
      <c r="CFI141"/>
      <c r="CFJ141"/>
      <c r="CFK141"/>
      <c r="CFL141"/>
      <c r="CFM141"/>
      <c r="CFN141"/>
      <c r="CFO141"/>
      <c r="CFP141"/>
      <c r="CFQ141"/>
      <c r="CFR141"/>
      <c r="CFS141"/>
      <c r="CFT141"/>
      <c r="CFU141"/>
      <c r="CFV141"/>
      <c r="CFW141"/>
      <c r="CFX141"/>
      <c r="CFY141"/>
      <c r="CFZ141"/>
      <c r="CGA141"/>
      <c r="CGB141"/>
      <c r="CGC141"/>
      <c r="CGD141"/>
      <c r="CGE141"/>
      <c r="CGF141"/>
      <c r="CGG141"/>
      <c r="CGH141"/>
      <c r="CGI141"/>
      <c r="CGJ141"/>
      <c r="CGK141"/>
      <c r="CGL141"/>
      <c r="CGM141"/>
      <c r="CGN141"/>
      <c r="CGO141"/>
      <c r="CGP141"/>
      <c r="CGQ141"/>
      <c r="CGR141"/>
      <c r="CGS141"/>
      <c r="CGT141"/>
      <c r="CGU141"/>
      <c r="CGV141"/>
      <c r="CGW141"/>
      <c r="CGX141"/>
      <c r="CGY141"/>
      <c r="CGZ141"/>
      <c r="CHA141"/>
      <c r="CHB141"/>
      <c r="CHC141"/>
      <c r="CHD141"/>
      <c r="CHE141"/>
      <c r="CHF141"/>
      <c r="CHG141"/>
      <c r="CHH141"/>
      <c r="CHI141"/>
      <c r="CHJ141"/>
      <c r="CHK141"/>
      <c r="CHL141"/>
      <c r="CHM141"/>
      <c r="CHN141"/>
      <c r="CHO141"/>
      <c r="CHP141"/>
      <c r="CHQ141"/>
      <c r="CHR141"/>
      <c r="CHS141"/>
      <c r="CHT141"/>
      <c r="CHU141"/>
      <c r="CHV141"/>
      <c r="CHW141"/>
      <c r="CHX141"/>
      <c r="CHY141"/>
      <c r="CHZ141"/>
      <c r="CIA141"/>
      <c r="CIB141"/>
      <c r="CIC141"/>
      <c r="CID141"/>
      <c r="CIE141"/>
      <c r="CIF141"/>
      <c r="CIG141"/>
      <c r="CIH141"/>
      <c r="CII141"/>
      <c r="CIJ141"/>
      <c r="CIK141"/>
      <c r="CIL141"/>
      <c r="CIM141"/>
      <c r="CIN141"/>
      <c r="CIO141"/>
      <c r="CIP141"/>
      <c r="CIQ141"/>
      <c r="CIR141"/>
      <c r="CIS141"/>
      <c r="CIT141"/>
      <c r="CIU141"/>
      <c r="CIV141"/>
      <c r="CIW141"/>
      <c r="CIX141"/>
      <c r="CIY141"/>
      <c r="CIZ141"/>
      <c r="CJA141"/>
      <c r="CJB141"/>
      <c r="CJC141"/>
      <c r="CJD141"/>
      <c r="CJE141"/>
      <c r="CJF141"/>
      <c r="CJG141"/>
      <c r="CJH141"/>
      <c r="CJI141"/>
      <c r="CJJ141"/>
      <c r="CJK141"/>
      <c r="CJL141"/>
      <c r="CJM141"/>
      <c r="CJN141"/>
      <c r="CJO141"/>
      <c r="CJP141"/>
      <c r="CJQ141"/>
      <c r="CJR141"/>
      <c r="CJS141"/>
      <c r="CJT141"/>
      <c r="CJU141"/>
      <c r="CJV141"/>
      <c r="CJW141"/>
      <c r="CJX141"/>
      <c r="CJY141"/>
      <c r="CJZ141"/>
      <c r="CKA141"/>
      <c r="CKB141"/>
      <c r="CKC141"/>
      <c r="CKD141"/>
      <c r="CKE141"/>
      <c r="CKF141"/>
      <c r="CKG141"/>
      <c r="CKH141"/>
      <c r="CKI141"/>
      <c r="CKJ141"/>
      <c r="CKK141"/>
      <c r="CKL141"/>
      <c r="CKM141"/>
      <c r="CKN141"/>
      <c r="CKO141"/>
      <c r="CKP141"/>
      <c r="CKQ141"/>
      <c r="CKR141"/>
      <c r="CKS141"/>
      <c r="CKT141"/>
      <c r="CKU141"/>
      <c r="CKV141"/>
      <c r="CKW141"/>
      <c r="CKX141"/>
      <c r="CKY141"/>
      <c r="CKZ141"/>
      <c r="CLA141"/>
      <c r="CLB141"/>
      <c r="CLC141"/>
      <c r="CLD141"/>
      <c r="CLE141"/>
      <c r="CLF141"/>
      <c r="CLG141"/>
      <c r="CLH141"/>
      <c r="CLI141"/>
      <c r="CLJ141"/>
      <c r="CLK141"/>
      <c r="CLL141"/>
      <c r="CLM141"/>
      <c r="CLN141"/>
      <c r="CLO141"/>
      <c r="CLP141"/>
      <c r="CLQ141"/>
      <c r="CLR141"/>
      <c r="CLS141"/>
      <c r="CLT141"/>
      <c r="CLU141"/>
      <c r="CLV141"/>
      <c r="CLW141"/>
      <c r="CLX141"/>
      <c r="CLY141"/>
      <c r="CLZ141"/>
      <c r="CMA141"/>
      <c r="CMB141"/>
      <c r="CMC141"/>
      <c r="CMD141"/>
      <c r="CME141"/>
      <c r="CMF141"/>
      <c r="CMG141"/>
      <c r="CMH141"/>
      <c r="CMI141"/>
      <c r="CMJ141"/>
      <c r="CMK141"/>
      <c r="CML141"/>
      <c r="CMM141"/>
      <c r="CMN141"/>
      <c r="CMO141"/>
      <c r="CMP141"/>
      <c r="CMQ141"/>
      <c r="CMR141"/>
      <c r="CMS141"/>
      <c r="CMT141"/>
      <c r="CMU141"/>
      <c r="CMV141"/>
      <c r="CMW141"/>
      <c r="CMX141"/>
      <c r="CMY141"/>
      <c r="CMZ141"/>
      <c r="CNA141"/>
      <c r="CNB141"/>
      <c r="CNC141"/>
      <c r="CND141"/>
      <c r="CNE141"/>
      <c r="CNF141"/>
      <c r="CNG141"/>
      <c r="CNH141"/>
      <c r="CNI141"/>
      <c r="CNJ141"/>
      <c r="CNK141"/>
      <c r="CNL141"/>
      <c r="CNM141"/>
      <c r="CNN141"/>
      <c r="CNO141"/>
      <c r="CNP141"/>
      <c r="CNQ141"/>
      <c r="CNR141"/>
      <c r="CNS141"/>
      <c r="CNT141"/>
      <c r="CNU141"/>
      <c r="CNV141"/>
      <c r="CNW141"/>
      <c r="CNX141"/>
      <c r="CNY141"/>
      <c r="CNZ141"/>
      <c r="COA141"/>
      <c r="COB141"/>
      <c r="COC141"/>
      <c r="COD141"/>
      <c r="COE141"/>
      <c r="COF141"/>
      <c r="COG141"/>
      <c r="COH141"/>
      <c r="COI141"/>
      <c r="COJ141"/>
      <c r="COK141"/>
      <c r="COL141"/>
      <c r="COM141"/>
      <c r="CON141"/>
      <c r="COO141"/>
      <c r="COP141"/>
      <c r="COQ141"/>
      <c r="COR141"/>
      <c r="COS141"/>
      <c r="COT141"/>
      <c r="COU141"/>
      <c r="COV141"/>
      <c r="COW141"/>
      <c r="COX141"/>
      <c r="COY141"/>
      <c r="COZ141"/>
      <c r="CPA141"/>
      <c r="CPB141"/>
      <c r="CPC141"/>
      <c r="CPD141"/>
      <c r="CPE141"/>
      <c r="CPF141"/>
      <c r="CPG141"/>
      <c r="CPH141"/>
      <c r="CPI141"/>
      <c r="CPJ141"/>
      <c r="CPK141"/>
      <c r="CPL141"/>
      <c r="CPM141"/>
      <c r="CPN141"/>
      <c r="CPO141"/>
      <c r="CPP141"/>
      <c r="CPQ141"/>
      <c r="CPR141"/>
      <c r="CPS141"/>
      <c r="CPT141"/>
      <c r="CPU141"/>
      <c r="CPV141"/>
      <c r="CPW141"/>
      <c r="CPX141"/>
      <c r="CPY141"/>
      <c r="CPZ141"/>
      <c r="CQA141"/>
      <c r="CQB141"/>
      <c r="CQC141"/>
      <c r="CQD141"/>
      <c r="CQE141"/>
      <c r="CQF141"/>
      <c r="CQG141"/>
      <c r="CQH141"/>
      <c r="CQI141"/>
      <c r="CQJ141"/>
      <c r="CQK141"/>
      <c r="CQL141"/>
      <c r="CQM141"/>
      <c r="CQN141"/>
      <c r="CQO141"/>
      <c r="CQP141"/>
      <c r="CQQ141"/>
      <c r="CQR141"/>
      <c r="CQS141"/>
      <c r="CQT141"/>
      <c r="CQU141"/>
      <c r="CQV141"/>
      <c r="CQW141"/>
      <c r="CQX141"/>
      <c r="CQY141"/>
      <c r="CQZ141"/>
      <c r="CRA141"/>
      <c r="CRB141"/>
      <c r="CRC141"/>
      <c r="CRD141"/>
      <c r="CRE141"/>
      <c r="CRF141"/>
      <c r="CRG141"/>
      <c r="CRH141"/>
      <c r="CRI141"/>
      <c r="CRJ141"/>
      <c r="CRK141"/>
      <c r="CRL141"/>
      <c r="CRM141"/>
      <c r="CRN141"/>
      <c r="CRO141"/>
      <c r="CRP141"/>
      <c r="CRQ141"/>
      <c r="CRR141"/>
      <c r="CRS141"/>
      <c r="CRT141"/>
      <c r="CRU141"/>
      <c r="CRV141"/>
      <c r="CRW141"/>
      <c r="CRX141"/>
      <c r="CRY141"/>
      <c r="CRZ141"/>
      <c r="CSA141"/>
      <c r="CSB141"/>
      <c r="CSC141"/>
      <c r="CSD141"/>
      <c r="CSE141"/>
      <c r="CSF141"/>
      <c r="CSG141"/>
      <c r="CSH141"/>
      <c r="CSI141"/>
      <c r="CSJ141"/>
      <c r="CSK141"/>
      <c r="CSL141"/>
      <c r="CSM141"/>
      <c r="CSN141"/>
      <c r="CSO141"/>
      <c r="CSP141"/>
      <c r="CSQ141"/>
      <c r="CSR141"/>
      <c r="CSS141"/>
      <c r="CST141"/>
      <c r="CSU141"/>
      <c r="CSV141"/>
      <c r="CSW141"/>
      <c r="CSX141"/>
      <c r="CSY141"/>
      <c r="CSZ141"/>
      <c r="CTA141"/>
      <c r="CTB141"/>
      <c r="CTC141"/>
      <c r="CTD141"/>
      <c r="CTE141"/>
      <c r="CTF141"/>
      <c r="CTG141"/>
      <c r="CTH141"/>
      <c r="CTI141"/>
      <c r="CTJ141"/>
      <c r="CTK141"/>
      <c r="CTL141"/>
      <c r="CTM141"/>
      <c r="CTN141"/>
      <c r="CTO141"/>
      <c r="CTP141"/>
      <c r="CTQ141"/>
      <c r="CTR141"/>
      <c r="CTS141"/>
      <c r="CTT141"/>
      <c r="CTU141"/>
      <c r="CTV141"/>
      <c r="CTW141"/>
      <c r="CTX141"/>
      <c r="CTY141"/>
      <c r="CTZ141"/>
      <c r="CUA141"/>
      <c r="CUB141"/>
      <c r="CUC141"/>
      <c r="CUD141"/>
      <c r="CUE141"/>
      <c r="CUF141"/>
      <c r="CUG141"/>
      <c r="CUH141"/>
      <c r="CUI141"/>
      <c r="CUJ141"/>
      <c r="CUK141"/>
      <c r="CUL141"/>
      <c r="CUM141"/>
      <c r="CUN141"/>
      <c r="CUO141"/>
      <c r="CUP141"/>
      <c r="CUQ141"/>
      <c r="CUR141"/>
      <c r="CUS141"/>
      <c r="CUT141"/>
      <c r="CUU141"/>
      <c r="CUV141"/>
      <c r="CUW141"/>
      <c r="CUX141"/>
      <c r="CUY141"/>
      <c r="CUZ141"/>
      <c r="CVA141"/>
      <c r="CVB141"/>
      <c r="CVC141"/>
      <c r="CVD141"/>
      <c r="CVE141"/>
      <c r="CVF141"/>
      <c r="CVG141"/>
      <c r="CVH141"/>
      <c r="CVI141"/>
      <c r="CVJ141"/>
      <c r="CVK141"/>
      <c r="CVL141"/>
      <c r="CVM141"/>
      <c r="CVN141"/>
      <c r="CVO141"/>
      <c r="CVP141"/>
      <c r="CVQ141"/>
      <c r="CVR141"/>
      <c r="CVS141"/>
      <c r="CVT141"/>
      <c r="CVU141"/>
      <c r="CVV141"/>
      <c r="CVW141"/>
      <c r="CVX141"/>
      <c r="CVY141"/>
      <c r="CVZ141"/>
      <c r="CWA141"/>
      <c r="CWB141"/>
      <c r="CWC141"/>
      <c r="CWD141"/>
      <c r="CWE141"/>
      <c r="CWF141"/>
      <c r="CWG141"/>
      <c r="CWH141"/>
      <c r="CWI141"/>
      <c r="CWJ141"/>
      <c r="CWK141"/>
      <c r="CWL141"/>
      <c r="CWM141"/>
      <c r="CWN141"/>
      <c r="CWO141"/>
      <c r="CWP141"/>
      <c r="CWQ141"/>
      <c r="CWR141"/>
      <c r="CWS141"/>
      <c r="CWT141"/>
      <c r="CWU141"/>
      <c r="CWV141"/>
      <c r="CWW141"/>
      <c r="CWX141"/>
      <c r="CWY141"/>
      <c r="CWZ141"/>
      <c r="CXA141"/>
      <c r="CXB141"/>
      <c r="CXC141"/>
      <c r="CXD141"/>
      <c r="CXE141"/>
      <c r="CXF141"/>
      <c r="CXG141"/>
      <c r="CXH141"/>
      <c r="CXI141"/>
      <c r="CXJ141"/>
      <c r="CXK141"/>
      <c r="CXL141"/>
      <c r="CXM141"/>
      <c r="CXN141"/>
      <c r="CXO141"/>
      <c r="CXP141"/>
      <c r="CXQ141"/>
      <c r="CXR141"/>
      <c r="CXS141"/>
      <c r="CXT141"/>
      <c r="CXU141"/>
      <c r="CXV141"/>
      <c r="CXW141"/>
      <c r="CXX141"/>
      <c r="CXY141"/>
      <c r="CXZ141"/>
      <c r="CYA141"/>
      <c r="CYB141"/>
      <c r="CYC141"/>
      <c r="CYD141"/>
      <c r="CYE141"/>
      <c r="CYF141"/>
      <c r="CYG141"/>
      <c r="CYH141"/>
      <c r="CYI141"/>
      <c r="CYJ141"/>
      <c r="CYK141"/>
      <c r="CYL141"/>
      <c r="CYM141"/>
      <c r="CYN141"/>
      <c r="CYO141"/>
      <c r="CYP141"/>
      <c r="CYQ141"/>
      <c r="CYR141"/>
      <c r="CYS141"/>
      <c r="CYT141"/>
      <c r="CYU141"/>
      <c r="CYV141"/>
      <c r="CYW141"/>
      <c r="CYX141"/>
      <c r="CYY141"/>
      <c r="CYZ141"/>
      <c r="CZA141"/>
      <c r="CZB141"/>
      <c r="CZC141"/>
      <c r="CZD141"/>
      <c r="CZE141"/>
      <c r="CZF141"/>
      <c r="CZG141"/>
      <c r="CZH141"/>
      <c r="CZI141"/>
      <c r="CZJ141"/>
      <c r="CZK141"/>
      <c r="CZL141"/>
      <c r="CZM141"/>
      <c r="CZN141"/>
      <c r="CZO141"/>
      <c r="CZP141"/>
      <c r="CZQ141"/>
      <c r="CZR141"/>
      <c r="CZS141"/>
      <c r="CZT141"/>
      <c r="CZU141"/>
      <c r="CZV141"/>
      <c r="CZW141"/>
      <c r="CZX141"/>
      <c r="CZY141"/>
      <c r="CZZ141"/>
      <c r="DAA141"/>
      <c r="DAB141"/>
      <c r="DAC141"/>
      <c r="DAD141"/>
      <c r="DAE141"/>
      <c r="DAF141"/>
      <c r="DAG141"/>
      <c r="DAH141"/>
      <c r="DAI141"/>
      <c r="DAJ141"/>
      <c r="DAK141"/>
      <c r="DAL141"/>
      <c r="DAM141"/>
      <c r="DAN141"/>
      <c r="DAO141"/>
      <c r="DAP141"/>
      <c r="DAQ141"/>
      <c r="DAR141"/>
      <c r="DAS141"/>
      <c r="DAT141"/>
      <c r="DAU141"/>
      <c r="DAV141"/>
      <c r="DAW141"/>
      <c r="DAX141"/>
      <c r="DAY141"/>
      <c r="DAZ141"/>
      <c r="DBA141"/>
      <c r="DBB141"/>
      <c r="DBC141"/>
      <c r="DBD141"/>
      <c r="DBE141"/>
      <c r="DBF141"/>
      <c r="DBG141"/>
      <c r="DBH141"/>
      <c r="DBI141"/>
      <c r="DBJ141"/>
      <c r="DBK141"/>
      <c r="DBL141"/>
      <c r="DBM141"/>
      <c r="DBN141"/>
      <c r="DBO141"/>
      <c r="DBP141"/>
      <c r="DBQ141"/>
      <c r="DBR141"/>
      <c r="DBS141"/>
      <c r="DBT141"/>
      <c r="DBU141"/>
      <c r="DBV141"/>
      <c r="DBW141"/>
      <c r="DBX141"/>
      <c r="DBY141"/>
      <c r="DBZ141"/>
      <c r="DCA141"/>
      <c r="DCB141"/>
      <c r="DCC141"/>
      <c r="DCD141"/>
      <c r="DCE141"/>
      <c r="DCF141"/>
      <c r="DCG141"/>
      <c r="DCH141"/>
      <c r="DCI141"/>
      <c r="DCJ141"/>
      <c r="DCK141"/>
      <c r="DCL141"/>
      <c r="DCM141"/>
      <c r="DCN141"/>
      <c r="DCO141"/>
      <c r="DCP141"/>
      <c r="DCQ141"/>
      <c r="DCR141"/>
      <c r="DCS141"/>
      <c r="DCT141"/>
      <c r="DCU141"/>
      <c r="DCV141"/>
      <c r="DCW141"/>
      <c r="DCX141"/>
      <c r="DCY141"/>
      <c r="DCZ141"/>
      <c r="DDA141"/>
      <c r="DDB141"/>
      <c r="DDC141"/>
      <c r="DDD141"/>
      <c r="DDE141"/>
      <c r="DDF141"/>
      <c r="DDG141"/>
      <c r="DDH141"/>
      <c r="DDI141"/>
      <c r="DDJ141"/>
      <c r="DDK141"/>
      <c r="DDL141"/>
      <c r="DDM141"/>
      <c r="DDN141"/>
      <c r="DDO141"/>
      <c r="DDP141"/>
      <c r="DDQ141"/>
      <c r="DDR141"/>
      <c r="DDS141"/>
      <c r="DDT141"/>
      <c r="DDU141"/>
      <c r="DDV141"/>
      <c r="DDW141"/>
      <c r="DDX141"/>
      <c r="DDY141"/>
      <c r="DDZ141"/>
      <c r="DEA141"/>
      <c r="DEB141"/>
      <c r="DEC141"/>
      <c r="DED141"/>
      <c r="DEE141"/>
      <c r="DEF141"/>
      <c r="DEG141"/>
      <c r="DEH141"/>
      <c r="DEI141"/>
      <c r="DEJ141"/>
      <c r="DEK141"/>
      <c r="DEL141"/>
      <c r="DEM141"/>
      <c r="DEN141"/>
      <c r="DEO141"/>
      <c r="DEP141"/>
      <c r="DEQ141"/>
      <c r="DER141"/>
      <c r="DES141"/>
      <c r="DET141"/>
      <c r="DEU141"/>
      <c r="DEV141"/>
      <c r="DEW141"/>
      <c r="DEX141"/>
      <c r="DEY141"/>
      <c r="DEZ141"/>
      <c r="DFA141"/>
      <c r="DFB141"/>
      <c r="DFC141"/>
      <c r="DFD141"/>
      <c r="DFE141"/>
      <c r="DFF141"/>
      <c r="DFG141"/>
      <c r="DFH141"/>
      <c r="DFI141"/>
      <c r="DFJ141"/>
      <c r="DFK141"/>
      <c r="DFL141"/>
      <c r="DFM141"/>
      <c r="DFN141"/>
      <c r="DFO141"/>
      <c r="DFP141"/>
      <c r="DFQ141"/>
      <c r="DFR141"/>
      <c r="DFS141"/>
      <c r="DFT141"/>
      <c r="DFU141"/>
      <c r="DFV141"/>
      <c r="DFW141"/>
      <c r="DFX141"/>
      <c r="DFY141"/>
      <c r="DFZ141"/>
      <c r="DGA141"/>
      <c r="DGB141"/>
      <c r="DGC141"/>
      <c r="DGD141"/>
      <c r="DGE141"/>
      <c r="DGF141"/>
      <c r="DGG141"/>
      <c r="DGH141"/>
      <c r="DGI141"/>
      <c r="DGJ141"/>
      <c r="DGK141"/>
      <c r="DGL141"/>
      <c r="DGM141"/>
      <c r="DGN141"/>
      <c r="DGO141"/>
      <c r="DGP141"/>
      <c r="DGQ141"/>
      <c r="DGR141"/>
      <c r="DGS141"/>
      <c r="DGT141"/>
      <c r="DGU141"/>
      <c r="DGV141"/>
      <c r="DGW141"/>
      <c r="DGX141"/>
      <c r="DGY141"/>
      <c r="DGZ141"/>
      <c r="DHA141"/>
      <c r="DHB141"/>
      <c r="DHC141"/>
      <c r="DHD141"/>
      <c r="DHE141"/>
      <c r="DHF141"/>
      <c r="DHG141"/>
      <c r="DHH141"/>
      <c r="DHI141"/>
      <c r="DHJ141"/>
      <c r="DHK141"/>
      <c r="DHL141"/>
      <c r="DHM141"/>
      <c r="DHN141"/>
      <c r="DHO141"/>
      <c r="DHP141"/>
      <c r="DHQ141"/>
      <c r="DHR141"/>
      <c r="DHS141"/>
      <c r="DHT141"/>
      <c r="DHU141"/>
      <c r="DHV141"/>
      <c r="DHW141"/>
      <c r="DHX141"/>
      <c r="DHY141"/>
      <c r="DHZ141"/>
      <c r="DIA141"/>
      <c r="DIB141"/>
      <c r="DIC141"/>
      <c r="DID141"/>
      <c r="DIE141"/>
      <c r="DIF141"/>
      <c r="DIG141"/>
      <c r="DIH141"/>
      <c r="DII141"/>
      <c r="DIJ141"/>
      <c r="DIK141"/>
      <c r="DIL141"/>
      <c r="DIM141"/>
      <c r="DIN141"/>
      <c r="DIO141"/>
      <c r="DIP141"/>
      <c r="DIQ141"/>
      <c r="DIR141"/>
      <c r="DIS141"/>
      <c r="DIT141"/>
      <c r="DIU141"/>
      <c r="DIV141"/>
      <c r="DIW141"/>
      <c r="DIX141"/>
      <c r="DIY141"/>
      <c r="DIZ141"/>
      <c r="DJA141"/>
      <c r="DJB141"/>
      <c r="DJC141"/>
      <c r="DJD141"/>
      <c r="DJE141"/>
      <c r="DJF141"/>
      <c r="DJG141"/>
      <c r="DJH141"/>
      <c r="DJI141"/>
      <c r="DJJ141"/>
      <c r="DJK141"/>
      <c r="DJL141"/>
      <c r="DJM141"/>
      <c r="DJN141"/>
      <c r="DJO141"/>
      <c r="DJP141"/>
      <c r="DJQ141"/>
      <c r="DJR141"/>
      <c r="DJS141"/>
      <c r="DJT141"/>
      <c r="DJU141"/>
      <c r="DJV141"/>
      <c r="DJW141"/>
      <c r="DJX141"/>
      <c r="DJY141"/>
      <c r="DJZ141"/>
      <c r="DKA141"/>
      <c r="DKB141"/>
      <c r="DKC141"/>
      <c r="DKD141"/>
      <c r="DKE141"/>
      <c r="DKF141"/>
      <c r="DKG141"/>
      <c r="DKH141"/>
      <c r="DKI141"/>
      <c r="DKJ141"/>
      <c r="DKK141"/>
      <c r="DKL141"/>
      <c r="DKM141"/>
      <c r="DKN141"/>
      <c r="DKO141"/>
      <c r="DKP141"/>
      <c r="DKQ141"/>
      <c r="DKR141"/>
      <c r="DKS141"/>
      <c r="DKT141"/>
      <c r="DKU141"/>
      <c r="DKV141"/>
      <c r="DKW141"/>
      <c r="DKX141"/>
      <c r="DKY141"/>
      <c r="DKZ141"/>
      <c r="DLA141"/>
      <c r="DLB141"/>
      <c r="DLC141"/>
      <c r="DLD141"/>
      <c r="DLE141"/>
      <c r="DLF141"/>
      <c r="DLG141"/>
      <c r="DLH141"/>
      <c r="DLI141"/>
      <c r="DLJ141"/>
      <c r="DLK141"/>
      <c r="DLL141"/>
      <c r="DLM141"/>
      <c r="DLN141"/>
      <c r="DLO141"/>
      <c r="DLP141"/>
      <c r="DLQ141"/>
      <c r="DLR141"/>
      <c r="DLS141"/>
      <c r="DLT141"/>
      <c r="DLU141"/>
      <c r="DLV141"/>
      <c r="DLW141"/>
      <c r="DLX141"/>
      <c r="DLY141"/>
      <c r="DLZ141"/>
      <c r="DMA141"/>
      <c r="DMB141"/>
      <c r="DMC141"/>
      <c r="DMD141"/>
      <c r="DME141"/>
      <c r="DMF141"/>
      <c r="DMG141"/>
      <c r="DMH141"/>
      <c r="DMI141"/>
      <c r="DMJ141"/>
      <c r="DMK141"/>
      <c r="DML141"/>
      <c r="DMM141"/>
      <c r="DMN141"/>
      <c r="DMO141"/>
      <c r="DMP141"/>
      <c r="DMQ141"/>
      <c r="DMR141"/>
      <c r="DMS141"/>
      <c r="DMT141"/>
      <c r="DMU141"/>
      <c r="DMV141"/>
      <c r="DMW141"/>
      <c r="DMX141"/>
      <c r="DMY141"/>
      <c r="DMZ141"/>
      <c r="DNA141"/>
      <c r="DNB141"/>
      <c r="DNC141"/>
      <c r="DND141"/>
      <c r="DNE141"/>
      <c r="DNF141"/>
      <c r="DNG141"/>
      <c r="DNH141"/>
      <c r="DNI141"/>
      <c r="DNJ141"/>
      <c r="DNK141"/>
      <c r="DNL141"/>
      <c r="DNM141"/>
      <c r="DNN141"/>
      <c r="DNO141"/>
      <c r="DNP141"/>
      <c r="DNQ141"/>
      <c r="DNR141"/>
      <c r="DNS141"/>
      <c r="DNT141"/>
      <c r="DNU141"/>
      <c r="DNV141"/>
      <c r="DNW141"/>
      <c r="DNX141"/>
      <c r="DNY141"/>
      <c r="DNZ141"/>
      <c r="DOA141"/>
      <c r="DOB141"/>
      <c r="DOC141"/>
      <c r="DOD141"/>
      <c r="DOE141"/>
      <c r="DOF141"/>
      <c r="DOG141"/>
      <c r="DOH141"/>
      <c r="DOI141"/>
      <c r="DOJ141"/>
      <c r="DOK141"/>
      <c r="DOL141"/>
      <c r="DOM141"/>
      <c r="DON141"/>
      <c r="DOO141"/>
      <c r="DOP141"/>
      <c r="DOQ141"/>
      <c r="DOR141"/>
      <c r="DOS141"/>
      <c r="DOT141"/>
      <c r="DOU141"/>
      <c r="DOV141"/>
      <c r="DOW141"/>
      <c r="DOX141"/>
      <c r="DOY141"/>
      <c r="DOZ141"/>
      <c r="DPA141"/>
      <c r="DPB141"/>
      <c r="DPC141"/>
      <c r="DPD141"/>
      <c r="DPE141"/>
      <c r="DPF141"/>
      <c r="DPG141"/>
      <c r="DPH141"/>
      <c r="DPI141"/>
      <c r="DPJ141"/>
      <c r="DPK141"/>
      <c r="DPL141"/>
      <c r="DPM141"/>
      <c r="DPN141"/>
      <c r="DPO141"/>
      <c r="DPP141"/>
      <c r="DPQ141"/>
      <c r="DPR141"/>
      <c r="DPS141"/>
      <c r="DPT141"/>
      <c r="DPU141"/>
      <c r="DPV141"/>
      <c r="DPW141"/>
      <c r="DPX141"/>
      <c r="DPY141"/>
      <c r="DPZ141"/>
      <c r="DQA141"/>
      <c r="DQB141"/>
      <c r="DQC141"/>
      <c r="DQD141"/>
      <c r="DQE141"/>
      <c r="DQF141"/>
      <c r="DQG141"/>
      <c r="DQH141"/>
      <c r="DQI141"/>
      <c r="DQJ141"/>
      <c r="DQK141"/>
      <c r="DQL141"/>
      <c r="DQM141"/>
      <c r="DQN141"/>
      <c r="DQO141"/>
      <c r="DQP141"/>
      <c r="DQQ141"/>
      <c r="DQR141"/>
      <c r="DQS141"/>
      <c r="DQT141"/>
      <c r="DQU141"/>
      <c r="DQV141"/>
      <c r="DQW141"/>
      <c r="DQX141"/>
      <c r="DQY141"/>
      <c r="DQZ141"/>
      <c r="DRA141"/>
      <c r="DRB141"/>
      <c r="DRC141"/>
      <c r="DRD141"/>
      <c r="DRE141"/>
      <c r="DRF141"/>
      <c r="DRG141"/>
      <c r="DRH141"/>
      <c r="DRI141"/>
      <c r="DRJ141"/>
      <c r="DRK141"/>
      <c r="DRL141"/>
      <c r="DRM141"/>
      <c r="DRN141"/>
      <c r="DRO141"/>
      <c r="DRP141"/>
      <c r="DRQ141"/>
      <c r="DRR141"/>
      <c r="DRS141"/>
      <c r="DRT141"/>
      <c r="DRU141"/>
      <c r="DRV141"/>
      <c r="DRW141"/>
      <c r="DRX141"/>
      <c r="DRY141"/>
      <c r="DRZ141"/>
      <c r="DSA141"/>
      <c r="DSB141"/>
      <c r="DSC141"/>
      <c r="DSD141"/>
      <c r="DSE141"/>
      <c r="DSF141"/>
      <c r="DSG141"/>
      <c r="DSH141"/>
      <c r="DSI141"/>
      <c r="DSJ141"/>
      <c r="DSK141"/>
      <c r="DSL141"/>
      <c r="DSM141"/>
      <c r="DSN141"/>
      <c r="DSO141"/>
      <c r="DSP141"/>
      <c r="DSQ141"/>
      <c r="DSR141"/>
      <c r="DSS141"/>
      <c r="DST141"/>
      <c r="DSU141"/>
      <c r="DSV141"/>
      <c r="DSW141"/>
      <c r="DSX141"/>
      <c r="DSY141"/>
      <c r="DSZ141"/>
      <c r="DTA141"/>
      <c r="DTB141"/>
      <c r="DTC141"/>
      <c r="DTD141"/>
      <c r="DTE141"/>
      <c r="DTF141"/>
      <c r="DTG141"/>
      <c r="DTH141"/>
      <c r="DTI141"/>
      <c r="DTJ141"/>
      <c r="DTK141"/>
      <c r="DTL141"/>
      <c r="DTM141"/>
      <c r="DTN141"/>
      <c r="DTO141"/>
      <c r="DTP141"/>
      <c r="DTQ141"/>
      <c r="DTR141"/>
      <c r="DTS141"/>
      <c r="DTT141"/>
      <c r="DTU141"/>
      <c r="DTV141"/>
      <c r="DTW141"/>
      <c r="DTX141"/>
      <c r="DTY141"/>
      <c r="DTZ141"/>
      <c r="DUA141"/>
      <c r="DUB141"/>
      <c r="DUC141"/>
      <c r="DUD141"/>
      <c r="DUE141"/>
      <c r="DUF141"/>
      <c r="DUG141"/>
      <c r="DUH141"/>
      <c r="DUI141"/>
      <c r="DUJ141"/>
      <c r="DUK141"/>
      <c r="DUL141"/>
      <c r="DUM141"/>
      <c r="DUN141"/>
      <c r="DUO141"/>
      <c r="DUP141"/>
      <c r="DUQ141"/>
      <c r="DUR141"/>
      <c r="DUS141"/>
      <c r="DUT141"/>
      <c r="DUU141"/>
      <c r="DUV141"/>
      <c r="DUW141"/>
      <c r="DUX141"/>
      <c r="DUY141"/>
      <c r="DUZ141"/>
      <c r="DVA141"/>
      <c r="DVB141"/>
      <c r="DVC141"/>
      <c r="DVD141"/>
      <c r="DVE141"/>
      <c r="DVF141"/>
      <c r="DVG141"/>
      <c r="DVH141"/>
      <c r="DVI141"/>
      <c r="DVJ141"/>
      <c r="DVK141"/>
      <c r="DVL141"/>
      <c r="DVM141"/>
      <c r="DVN141"/>
      <c r="DVO141"/>
      <c r="DVP141"/>
      <c r="DVQ141"/>
      <c r="DVR141"/>
      <c r="DVS141"/>
      <c r="DVT141"/>
      <c r="DVU141"/>
      <c r="DVV141"/>
      <c r="DVW141"/>
      <c r="DVX141"/>
      <c r="DVY141"/>
      <c r="DVZ141"/>
      <c r="DWA141"/>
      <c r="DWB141"/>
      <c r="DWC141"/>
      <c r="DWD141"/>
      <c r="DWE141"/>
      <c r="DWF141"/>
      <c r="DWG141"/>
      <c r="DWH141"/>
      <c r="DWI141"/>
      <c r="DWJ141"/>
      <c r="DWK141"/>
      <c r="DWL141"/>
      <c r="DWM141"/>
      <c r="DWN141"/>
      <c r="DWO141"/>
      <c r="DWP141"/>
      <c r="DWQ141"/>
      <c r="DWR141"/>
      <c r="DWS141"/>
      <c r="DWT141"/>
      <c r="DWU141"/>
      <c r="DWV141"/>
      <c r="DWW141"/>
      <c r="DWX141"/>
      <c r="DWY141"/>
      <c r="DWZ141"/>
      <c r="DXA141"/>
      <c r="DXB141"/>
      <c r="DXC141"/>
      <c r="DXD141"/>
      <c r="DXE141"/>
      <c r="DXF141"/>
      <c r="DXG141"/>
      <c r="DXH141"/>
      <c r="DXI141"/>
      <c r="DXJ141"/>
      <c r="DXK141"/>
      <c r="DXL141"/>
      <c r="DXM141"/>
      <c r="DXN141"/>
      <c r="DXO141"/>
      <c r="DXP141"/>
      <c r="DXQ141"/>
      <c r="DXR141"/>
      <c r="DXS141"/>
      <c r="DXT141"/>
      <c r="DXU141"/>
      <c r="DXV141"/>
      <c r="DXW141"/>
      <c r="DXX141"/>
      <c r="DXY141"/>
      <c r="DXZ141"/>
      <c r="DYA141"/>
      <c r="DYB141"/>
      <c r="DYC141"/>
      <c r="DYD141"/>
      <c r="DYE141"/>
      <c r="DYF141"/>
      <c r="DYG141"/>
      <c r="DYH141"/>
      <c r="DYI141"/>
      <c r="DYJ141"/>
      <c r="DYK141"/>
      <c r="DYL141"/>
      <c r="DYM141"/>
      <c r="DYN141"/>
      <c r="DYO141"/>
      <c r="DYP141"/>
      <c r="DYQ141"/>
      <c r="DYR141"/>
      <c r="DYS141"/>
      <c r="DYT141"/>
      <c r="DYU141"/>
      <c r="DYV141"/>
      <c r="DYW141"/>
      <c r="DYX141"/>
      <c r="DYY141"/>
      <c r="DYZ141"/>
      <c r="DZA141"/>
      <c r="DZB141"/>
      <c r="DZC141"/>
      <c r="DZD141"/>
      <c r="DZE141"/>
      <c r="DZF141"/>
      <c r="DZG141"/>
      <c r="DZH141"/>
      <c r="DZI141"/>
      <c r="DZJ141"/>
      <c r="DZK141"/>
      <c r="DZL141"/>
      <c r="DZM141"/>
      <c r="DZN141"/>
      <c r="DZO141"/>
      <c r="DZP141"/>
      <c r="DZQ141"/>
      <c r="DZR141"/>
      <c r="DZS141"/>
      <c r="DZT141"/>
      <c r="DZU141"/>
      <c r="DZV141"/>
      <c r="DZW141"/>
      <c r="DZX141"/>
      <c r="DZY141"/>
      <c r="DZZ141"/>
      <c r="EAA141"/>
      <c r="EAB141"/>
      <c r="EAC141"/>
      <c r="EAD141"/>
      <c r="EAE141"/>
      <c r="EAF141"/>
      <c r="EAG141"/>
      <c r="EAH141"/>
      <c r="EAI141"/>
      <c r="EAJ141"/>
      <c r="EAK141"/>
      <c r="EAL141"/>
      <c r="EAM141"/>
      <c r="EAN141"/>
      <c r="EAO141"/>
      <c r="EAP141"/>
      <c r="EAQ141"/>
      <c r="EAR141"/>
      <c r="EAS141"/>
      <c r="EAT141"/>
      <c r="EAU141"/>
      <c r="EAV141"/>
      <c r="EAW141"/>
      <c r="EAX141"/>
      <c r="EAY141"/>
      <c r="EAZ141"/>
      <c r="EBA141"/>
      <c r="EBB141"/>
      <c r="EBC141"/>
      <c r="EBD141"/>
      <c r="EBE141"/>
      <c r="EBF141"/>
      <c r="EBG141"/>
      <c r="EBH141"/>
      <c r="EBI141"/>
      <c r="EBJ141"/>
      <c r="EBK141"/>
      <c r="EBL141"/>
      <c r="EBM141"/>
      <c r="EBN141"/>
      <c r="EBO141"/>
      <c r="EBP141"/>
      <c r="EBQ141"/>
      <c r="EBR141"/>
      <c r="EBS141"/>
      <c r="EBT141"/>
      <c r="EBU141"/>
      <c r="EBV141"/>
      <c r="EBW141"/>
      <c r="EBX141"/>
      <c r="EBY141"/>
      <c r="EBZ141"/>
      <c r="ECA141"/>
      <c r="ECB141"/>
      <c r="ECC141"/>
      <c r="ECD141"/>
      <c r="ECE141"/>
      <c r="ECF141"/>
      <c r="ECG141"/>
      <c r="ECH141"/>
      <c r="ECI141"/>
      <c r="ECJ141"/>
      <c r="ECK141"/>
      <c r="ECL141"/>
      <c r="ECM141"/>
      <c r="ECN141"/>
      <c r="ECO141"/>
      <c r="ECP141"/>
      <c r="ECQ141"/>
      <c r="ECR141"/>
      <c r="ECS141"/>
      <c r="ECT141"/>
      <c r="ECU141"/>
      <c r="ECV141"/>
      <c r="ECW141"/>
      <c r="ECX141"/>
      <c r="ECY141"/>
      <c r="ECZ141"/>
      <c r="EDA141"/>
      <c r="EDB141"/>
      <c r="EDC141"/>
      <c r="EDD141"/>
      <c r="EDE141"/>
      <c r="EDF141"/>
      <c r="EDG141"/>
      <c r="EDH141"/>
      <c r="EDI141"/>
      <c r="EDJ141"/>
      <c r="EDK141"/>
      <c r="EDL141"/>
      <c r="EDM141"/>
      <c r="EDN141"/>
      <c r="EDO141"/>
      <c r="EDP141"/>
      <c r="EDQ141"/>
      <c r="EDR141"/>
      <c r="EDS141"/>
      <c r="EDT141"/>
      <c r="EDU141"/>
      <c r="EDV141"/>
      <c r="EDW141"/>
      <c r="EDX141"/>
      <c r="EDY141"/>
      <c r="EDZ141"/>
      <c r="EEA141"/>
      <c r="EEB141"/>
      <c r="EEC141"/>
      <c r="EED141"/>
      <c r="EEE141"/>
      <c r="EEF141"/>
      <c r="EEG141"/>
      <c r="EEH141"/>
      <c r="EEI141"/>
      <c r="EEJ141"/>
      <c r="EEK141"/>
      <c r="EEL141"/>
      <c r="EEM141"/>
      <c r="EEN141"/>
      <c r="EEO141"/>
      <c r="EEP141"/>
      <c r="EEQ141"/>
      <c r="EER141"/>
      <c r="EES141"/>
      <c r="EET141"/>
      <c r="EEU141"/>
      <c r="EEV141"/>
      <c r="EEW141"/>
      <c r="EEX141"/>
      <c r="EEY141"/>
      <c r="EEZ141"/>
      <c r="EFA141"/>
      <c r="EFB141"/>
      <c r="EFC141"/>
      <c r="EFD141"/>
      <c r="EFE141"/>
      <c r="EFF141"/>
      <c r="EFG141"/>
      <c r="EFH141"/>
      <c r="EFI141"/>
      <c r="EFJ141"/>
      <c r="EFK141"/>
      <c r="EFL141"/>
      <c r="EFM141"/>
      <c r="EFN141"/>
      <c r="EFO141"/>
      <c r="EFP141"/>
      <c r="EFQ141"/>
      <c r="EFR141"/>
      <c r="EFS141"/>
      <c r="EFT141"/>
      <c r="EFU141"/>
      <c r="EFV141"/>
      <c r="EFW141"/>
      <c r="EFX141"/>
      <c r="EFY141"/>
      <c r="EFZ141"/>
      <c r="EGA141"/>
      <c r="EGB141"/>
      <c r="EGC141"/>
      <c r="EGD141"/>
      <c r="EGE141"/>
      <c r="EGF141"/>
      <c r="EGG141"/>
      <c r="EGH141"/>
      <c r="EGI141"/>
      <c r="EGJ141"/>
      <c r="EGK141"/>
      <c r="EGL141"/>
      <c r="EGM141"/>
      <c r="EGN141"/>
      <c r="EGO141"/>
      <c r="EGP141"/>
      <c r="EGQ141"/>
      <c r="EGR141"/>
      <c r="EGS141"/>
      <c r="EGT141"/>
      <c r="EGU141"/>
      <c r="EGV141"/>
      <c r="EGW141"/>
      <c r="EGX141"/>
      <c r="EGY141"/>
      <c r="EGZ141"/>
      <c r="EHA141"/>
      <c r="EHB141"/>
      <c r="EHC141"/>
      <c r="EHD141"/>
      <c r="EHE141"/>
      <c r="EHF141"/>
      <c r="EHG141"/>
      <c r="EHH141"/>
      <c r="EHI141"/>
      <c r="EHJ141"/>
      <c r="EHK141"/>
      <c r="EHL141"/>
      <c r="EHM141"/>
      <c r="EHN141"/>
      <c r="EHO141"/>
      <c r="EHP141"/>
      <c r="EHQ141"/>
      <c r="EHR141"/>
      <c r="EHS141"/>
      <c r="EHT141"/>
      <c r="EHU141"/>
      <c r="EHV141"/>
      <c r="EHW141"/>
      <c r="EHX141"/>
      <c r="EHY141"/>
      <c r="EHZ141"/>
      <c r="EIA141"/>
      <c r="EIB141"/>
      <c r="EIC141"/>
      <c r="EID141"/>
      <c r="EIE141"/>
      <c r="EIF141"/>
      <c r="EIG141"/>
      <c r="EIH141"/>
      <c r="EII141"/>
      <c r="EIJ141"/>
      <c r="EIK141"/>
      <c r="EIL141"/>
      <c r="EIM141"/>
      <c r="EIN141"/>
      <c r="EIO141"/>
      <c r="EIP141"/>
      <c r="EIQ141"/>
      <c r="EIR141"/>
      <c r="EIS141"/>
      <c r="EIT141"/>
      <c r="EIU141"/>
      <c r="EIV141"/>
      <c r="EIW141"/>
      <c r="EIX141"/>
      <c r="EIY141"/>
      <c r="EIZ141"/>
      <c r="EJA141"/>
      <c r="EJB141"/>
      <c r="EJC141"/>
      <c r="EJD141"/>
      <c r="EJE141"/>
      <c r="EJF141"/>
      <c r="EJG141"/>
      <c r="EJH141"/>
      <c r="EJI141"/>
      <c r="EJJ141"/>
      <c r="EJK141"/>
      <c r="EJL141"/>
      <c r="EJM141"/>
      <c r="EJN141"/>
      <c r="EJO141"/>
      <c r="EJP141"/>
      <c r="EJQ141"/>
      <c r="EJR141"/>
      <c r="EJS141"/>
      <c r="EJT141"/>
      <c r="EJU141"/>
      <c r="EJV141"/>
      <c r="EJW141"/>
      <c r="EJX141"/>
      <c r="EJY141"/>
      <c r="EJZ141"/>
      <c r="EKA141"/>
      <c r="EKB141"/>
      <c r="EKC141"/>
      <c r="EKD141"/>
      <c r="EKE141"/>
      <c r="EKF141"/>
      <c r="EKG141"/>
      <c r="EKH141"/>
      <c r="EKI141"/>
      <c r="EKJ141"/>
      <c r="EKK141"/>
      <c r="EKL141"/>
      <c r="EKM141"/>
      <c r="EKN141"/>
      <c r="EKO141"/>
      <c r="EKP141"/>
      <c r="EKQ141"/>
      <c r="EKR141"/>
      <c r="EKS141"/>
      <c r="EKT141"/>
      <c r="EKU141"/>
      <c r="EKV141"/>
      <c r="EKW141"/>
      <c r="EKX141"/>
      <c r="EKY141"/>
      <c r="EKZ141"/>
      <c r="ELA141"/>
      <c r="ELB141"/>
      <c r="ELC141"/>
      <c r="ELD141"/>
      <c r="ELE141"/>
      <c r="ELF141"/>
      <c r="ELG141"/>
      <c r="ELH141"/>
      <c r="ELI141"/>
      <c r="ELJ141"/>
      <c r="ELK141"/>
      <c r="ELL141"/>
      <c r="ELM141"/>
      <c r="ELN141"/>
      <c r="ELO141"/>
      <c r="ELP141"/>
      <c r="ELQ141"/>
      <c r="ELR141"/>
      <c r="ELS141"/>
      <c r="ELT141"/>
      <c r="ELU141"/>
      <c r="ELV141"/>
      <c r="ELW141"/>
      <c r="ELX141"/>
      <c r="ELY141"/>
      <c r="ELZ141"/>
      <c r="EMA141"/>
      <c r="EMB141"/>
      <c r="EMC141"/>
      <c r="EMD141"/>
      <c r="EME141"/>
      <c r="EMF141"/>
      <c r="EMG141"/>
      <c r="EMH141"/>
      <c r="EMI141"/>
      <c r="EMJ141"/>
      <c r="EMK141"/>
      <c r="EML141"/>
      <c r="EMM141"/>
      <c r="EMN141"/>
      <c r="EMO141"/>
      <c r="EMP141"/>
      <c r="EMQ141"/>
      <c r="EMR141"/>
      <c r="EMS141"/>
      <c r="EMT141"/>
      <c r="EMU141"/>
      <c r="EMV141"/>
      <c r="EMW141"/>
      <c r="EMX141"/>
      <c r="EMY141"/>
      <c r="EMZ141"/>
      <c r="ENA141"/>
      <c r="ENB141"/>
      <c r="ENC141"/>
      <c r="END141"/>
      <c r="ENE141"/>
      <c r="ENF141"/>
      <c r="ENG141"/>
      <c r="ENH141"/>
      <c r="ENI141"/>
      <c r="ENJ141"/>
      <c r="ENK141"/>
      <c r="ENL141"/>
      <c r="ENM141"/>
      <c r="ENN141"/>
      <c r="ENO141"/>
      <c r="ENP141"/>
      <c r="ENQ141"/>
      <c r="ENR141"/>
      <c r="ENS141"/>
      <c r="ENT141"/>
      <c r="ENU141"/>
      <c r="ENV141"/>
      <c r="ENW141"/>
      <c r="ENX141"/>
      <c r="ENY141"/>
      <c r="ENZ141"/>
      <c r="EOA141"/>
      <c r="EOB141"/>
      <c r="EOC141"/>
      <c r="EOD141"/>
      <c r="EOE141"/>
      <c r="EOF141"/>
      <c r="EOG141"/>
      <c r="EOH141"/>
      <c r="EOI141"/>
      <c r="EOJ141"/>
      <c r="EOK141"/>
      <c r="EOL141"/>
      <c r="EOM141"/>
      <c r="EON141"/>
      <c r="EOO141"/>
      <c r="EOP141"/>
      <c r="EOQ141"/>
      <c r="EOR141"/>
      <c r="EOS141"/>
      <c r="EOT141"/>
      <c r="EOU141"/>
      <c r="EOV141"/>
      <c r="EOW141"/>
      <c r="EOX141"/>
      <c r="EOY141"/>
      <c r="EOZ141"/>
      <c r="EPA141"/>
      <c r="EPB141"/>
      <c r="EPC141"/>
      <c r="EPD141"/>
      <c r="EPE141"/>
      <c r="EPF141"/>
      <c r="EPG141"/>
      <c r="EPH141"/>
      <c r="EPI141"/>
      <c r="EPJ141"/>
      <c r="EPK141"/>
      <c r="EPL141"/>
      <c r="EPM141"/>
      <c r="EPN141"/>
      <c r="EPO141"/>
      <c r="EPP141"/>
      <c r="EPQ141"/>
      <c r="EPR141"/>
      <c r="EPS141"/>
      <c r="EPT141"/>
      <c r="EPU141"/>
      <c r="EPV141"/>
      <c r="EPW141"/>
      <c r="EPX141"/>
      <c r="EPY141"/>
      <c r="EPZ141"/>
      <c r="EQA141"/>
      <c r="EQB141"/>
      <c r="EQC141"/>
      <c r="EQD141"/>
      <c r="EQE141"/>
      <c r="EQF141"/>
      <c r="EQG141"/>
      <c r="EQH141"/>
      <c r="EQI141"/>
      <c r="EQJ141"/>
      <c r="EQK141"/>
      <c r="EQL141"/>
      <c r="EQM141"/>
      <c r="EQN141"/>
      <c r="EQO141"/>
      <c r="EQP141"/>
      <c r="EQQ141"/>
      <c r="EQR141"/>
      <c r="EQS141"/>
      <c r="EQT141"/>
      <c r="EQU141"/>
      <c r="EQV141"/>
      <c r="EQW141"/>
      <c r="EQX141"/>
      <c r="EQY141"/>
      <c r="EQZ141"/>
      <c r="ERA141"/>
      <c r="ERB141"/>
      <c r="ERC141"/>
      <c r="ERD141"/>
      <c r="ERE141"/>
      <c r="ERF141"/>
      <c r="ERG141"/>
      <c r="ERH141"/>
      <c r="ERI141"/>
      <c r="ERJ141"/>
      <c r="ERK141"/>
      <c r="ERL141"/>
      <c r="ERM141"/>
      <c r="ERN141"/>
      <c r="ERO141"/>
      <c r="ERP141"/>
      <c r="ERQ141"/>
      <c r="ERR141"/>
      <c r="ERS141"/>
      <c r="ERT141"/>
      <c r="ERU141"/>
      <c r="ERV141"/>
      <c r="ERW141"/>
      <c r="ERX141"/>
      <c r="ERY141"/>
      <c r="ERZ141"/>
      <c r="ESA141"/>
      <c r="ESB141"/>
      <c r="ESC141"/>
      <c r="ESD141"/>
      <c r="ESE141"/>
      <c r="ESF141"/>
      <c r="ESG141"/>
      <c r="ESH141"/>
      <c r="ESI141"/>
      <c r="ESJ141"/>
      <c r="ESK141"/>
      <c r="ESL141"/>
      <c r="ESM141"/>
      <c r="ESN141"/>
      <c r="ESO141"/>
      <c r="ESP141"/>
      <c r="ESQ141"/>
      <c r="ESR141"/>
      <c r="ESS141"/>
      <c r="EST141"/>
      <c r="ESU141"/>
      <c r="ESV141"/>
      <c r="ESW141"/>
      <c r="ESX141"/>
      <c r="ESY141"/>
      <c r="ESZ141"/>
      <c r="ETA141"/>
      <c r="ETB141"/>
      <c r="ETC141"/>
      <c r="ETD141"/>
      <c r="ETE141"/>
      <c r="ETF141"/>
      <c r="ETG141"/>
      <c r="ETH141"/>
      <c r="ETI141"/>
      <c r="ETJ141"/>
      <c r="ETK141"/>
      <c r="ETL141"/>
      <c r="ETM141"/>
      <c r="ETN141"/>
      <c r="ETO141"/>
      <c r="ETP141"/>
      <c r="ETQ141"/>
      <c r="ETR141"/>
      <c r="ETS141"/>
      <c r="ETT141"/>
      <c r="ETU141"/>
      <c r="ETV141"/>
      <c r="ETW141"/>
      <c r="ETX141"/>
      <c r="ETY141"/>
      <c r="ETZ141"/>
      <c r="EUA141"/>
      <c r="EUB141"/>
      <c r="EUC141"/>
      <c r="EUD141"/>
      <c r="EUE141"/>
      <c r="EUF141"/>
      <c r="EUG141"/>
      <c r="EUH141"/>
      <c r="EUI141"/>
      <c r="EUJ141"/>
      <c r="EUK141"/>
      <c r="EUL141"/>
      <c r="EUM141"/>
      <c r="EUN141"/>
      <c r="EUO141"/>
      <c r="EUP141"/>
      <c r="EUQ141"/>
      <c r="EUR141"/>
      <c r="EUS141"/>
      <c r="EUT141"/>
      <c r="EUU141"/>
      <c r="EUV141"/>
      <c r="EUW141"/>
      <c r="EUX141"/>
      <c r="EUY141"/>
      <c r="EUZ141"/>
      <c r="EVA141"/>
      <c r="EVB141"/>
      <c r="EVC141"/>
      <c r="EVD141"/>
      <c r="EVE141"/>
      <c r="EVF141"/>
      <c r="EVG141"/>
      <c r="EVH141"/>
      <c r="EVI141"/>
      <c r="EVJ141"/>
      <c r="EVK141"/>
      <c r="EVL141"/>
      <c r="EVM141"/>
      <c r="EVN141"/>
      <c r="EVO141"/>
      <c r="EVP141"/>
      <c r="EVQ141"/>
      <c r="EVR141"/>
      <c r="EVS141"/>
      <c r="EVT141"/>
      <c r="EVU141"/>
      <c r="EVV141"/>
      <c r="EVW141"/>
      <c r="EVX141"/>
      <c r="EVY141"/>
      <c r="EVZ141"/>
      <c r="EWA141"/>
      <c r="EWB141"/>
      <c r="EWC141"/>
      <c r="EWD141"/>
      <c r="EWE141"/>
      <c r="EWF141"/>
      <c r="EWG141"/>
      <c r="EWH141"/>
      <c r="EWI141"/>
      <c r="EWJ141"/>
      <c r="EWK141"/>
      <c r="EWL141"/>
      <c r="EWM141"/>
      <c r="EWN141"/>
      <c r="EWO141"/>
      <c r="EWP141"/>
      <c r="EWQ141"/>
      <c r="EWR141"/>
      <c r="EWS141"/>
      <c r="EWT141"/>
      <c r="EWU141"/>
      <c r="EWV141"/>
      <c r="EWW141"/>
      <c r="EWX141"/>
      <c r="EWY141"/>
      <c r="EWZ141"/>
      <c r="EXA141"/>
      <c r="EXB141"/>
      <c r="EXC141"/>
      <c r="EXD141"/>
      <c r="EXE141"/>
      <c r="EXF141"/>
      <c r="EXG141"/>
      <c r="EXH141"/>
      <c r="EXI141"/>
      <c r="EXJ141"/>
      <c r="EXK141"/>
      <c r="EXL141"/>
      <c r="EXM141"/>
      <c r="EXN141"/>
      <c r="EXO141"/>
      <c r="EXP141"/>
      <c r="EXQ141"/>
      <c r="EXR141"/>
      <c r="EXS141"/>
      <c r="EXT141"/>
      <c r="EXU141"/>
      <c r="EXV141"/>
      <c r="EXW141"/>
      <c r="EXX141"/>
      <c r="EXY141"/>
      <c r="EXZ141"/>
      <c r="EYA141"/>
      <c r="EYB141"/>
      <c r="EYC141"/>
      <c r="EYD141"/>
      <c r="EYE141"/>
      <c r="EYF141"/>
      <c r="EYG141"/>
      <c r="EYH141"/>
      <c r="EYI141"/>
      <c r="EYJ141"/>
      <c r="EYK141"/>
      <c r="EYL141"/>
      <c r="EYM141"/>
      <c r="EYN141"/>
      <c r="EYO141"/>
      <c r="EYP141"/>
      <c r="EYQ141"/>
      <c r="EYR141"/>
      <c r="EYS141"/>
      <c r="EYT141"/>
      <c r="EYU141"/>
      <c r="EYV141"/>
      <c r="EYW141"/>
      <c r="EYX141"/>
      <c r="EYY141"/>
      <c r="EYZ141"/>
      <c r="EZA141"/>
      <c r="EZB141"/>
      <c r="EZC141"/>
      <c r="EZD141"/>
      <c r="EZE141"/>
      <c r="EZF141"/>
      <c r="EZG141"/>
      <c r="EZH141"/>
      <c r="EZI141"/>
      <c r="EZJ141"/>
      <c r="EZK141"/>
      <c r="EZL141"/>
      <c r="EZM141"/>
      <c r="EZN141"/>
      <c r="EZO141"/>
      <c r="EZP141"/>
      <c r="EZQ141"/>
      <c r="EZR141"/>
      <c r="EZS141"/>
      <c r="EZT141"/>
      <c r="EZU141"/>
      <c r="EZV141"/>
      <c r="EZW141"/>
      <c r="EZX141"/>
      <c r="EZY141"/>
      <c r="EZZ141"/>
      <c r="FAA141"/>
      <c r="FAB141"/>
      <c r="FAC141"/>
      <c r="FAD141"/>
      <c r="FAE141"/>
      <c r="FAF141"/>
      <c r="FAG141"/>
      <c r="FAH141"/>
      <c r="FAI141"/>
      <c r="FAJ141"/>
      <c r="FAK141"/>
      <c r="FAL141"/>
      <c r="FAM141"/>
      <c r="FAN141"/>
      <c r="FAO141"/>
      <c r="FAP141"/>
      <c r="FAQ141"/>
      <c r="FAR141"/>
      <c r="FAS141"/>
      <c r="FAT141"/>
      <c r="FAU141"/>
      <c r="FAV141"/>
      <c r="FAW141"/>
      <c r="FAX141"/>
      <c r="FAY141"/>
      <c r="FAZ141"/>
      <c r="FBA141"/>
      <c r="FBB141"/>
      <c r="FBC141"/>
      <c r="FBD141"/>
      <c r="FBE141"/>
      <c r="FBF141"/>
      <c r="FBG141"/>
      <c r="FBH141"/>
      <c r="FBI141"/>
      <c r="FBJ141"/>
      <c r="FBK141"/>
      <c r="FBL141"/>
      <c r="FBM141"/>
      <c r="FBN141"/>
      <c r="FBO141"/>
      <c r="FBP141"/>
      <c r="FBQ141"/>
      <c r="FBR141"/>
      <c r="FBS141"/>
      <c r="FBT141"/>
      <c r="FBU141"/>
      <c r="FBV141"/>
      <c r="FBW141"/>
      <c r="FBX141"/>
      <c r="FBY141"/>
      <c r="FBZ141"/>
      <c r="FCA141"/>
      <c r="FCB141"/>
      <c r="FCC141"/>
      <c r="FCD141"/>
      <c r="FCE141"/>
      <c r="FCF141"/>
      <c r="FCG141"/>
      <c r="FCH141"/>
      <c r="FCI141"/>
      <c r="FCJ141"/>
      <c r="FCK141"/>
      <c r="FCL141"/>
      <c r="FCM141"/>
      <c r="FCN141"/>
      <c r="FCO141"/>
      <c r="FCP141"/>
      <c r="FCQ141"/>
      <c r="FCR141"/>
      <c r="FCS141"/>
      <c r="FCT141"/>
      <c r="FCU141"/>
      <c r="FCV141"/>
      <c r="FCW141"/>
      <c r="FCX141"/>
      <c r="FCY141"/>
      <c r="FCZ141"/>
      <c r="FDA141"/>
      <c r="FDB141"/>
      <c r="FDC141"/>
      <c r="FDD141"/>
      <c r="FDE141"/>
      <c r="FDF141"/>
      <c r="FDG141"/>
      <c r="FDH141"/>
      <c r="FDI141"/>
      <c r="FDJ141"/>
      <c r="FDK141"/>
      <c r="FDL141"/>
      <c r="FDM141"/>
      <c r="FDN141"/>
      <c r="FDO141"/>
      <c r="FDP141"/>
      <c r="FDQ141"/>
      <c r="FDR141"/>
      <c r="FDS141"/>
      <c r="FDT141"/>
      <c r="FDU141"/>
      <c r="FDV141"/>
      <c r="FDW141"/>
      <c r="FDX141"/>
      <c r="FDY141"/>
      <c r="FDZ141"/>
      <c r="FEA141"/>
      <c r="FEB141"/>
      <c r="FEC141"/>
      <c r="FED141"/>
      <c r="FEE141"/>
      <c r="FEF141"/>
      <c r="FEG141"/>
      <c r="FEH141"/>
      <c r="FEI141"/>
      <c r="FEJ141"/>
      <c r="FEK141"/>
      <c r="FEL141"/>
      <c r="FEM141"/>
      <c r="FEN141"/>
      <c r="FEO141"/>
      <c r="FEP141"/>
      <c r="FEQ141"/>
      <c r="FER141"/>
      <c r="FES141"/>
      <c r="FET141"/>
      <c r="FEU141"/>
      <c r="FEV141"/>
      <c r="FEW141"/>
      <c r="FEX141"/>
      <c r="FEY141"/>
      <c r="FEZ141"/>
      <c r="FFA141"/>
      <c r="FFB141"/>
      <c r="FFC141"/>
      <c r="FFD141"/>
      <c r="FFE141"/>
      <c r="FFF141"/>
      <c r="FFG141"/>
      <c r="FFH141"/>
      <c r="FFI141"/>
      <c r="FFJ141"/>
      <c r="FFK141"/>
      <c r="FFL141"/>
      <c r="FFM141"/>
      <c r="FFN141"/>
      <c r="FFO141"/>
      <c r="FFP141"/>
      <c r="FFQ141"/>
      <c r="FFR141"/>
      <c r="FFS141"/>
      <c r="FFT141"/>
      <c r="FFU141"/>
      <c r="FFV141"/>
      <c r="FFW141"/>
      <c r="FFX141"/>
      <c r="FFY141"/>
      <c r="FFZ141"/>
      <c r="FGA141"/>
      <c r="FGB141"/>
      <c r="FGC141"/>
      <c r="FGD141"/>
      <c r="FGE141"/>
      <c r="FGF141"/>
      <c r="FGG141"/>
      <c r="FGH141"/>
      <c r="FGI141"/>
      <c r="FGJ141"/>
      <c r="FGK141"/>
      <c r="FGL141"/>
      <c r="FGM141"/>
      <c r="FGN141"/>
      <c r="FGO141"/>
      <c r="FGP141"/>
      <c r="FGQ141"/>
      <c r="FGR141"/>
      <c r="FGS141"/>
      <c r="FGT141"/>
      <c r="FGU141"/>
      <c r="FGV141"/>
      <c r="FGW141"/>
      <c r="FGX141"/>
      <c r="FGY141"/>
      <c r="FGZ141"/>
      <c r="FHA141"/>
      <c r="FHB141"/>
      <c r="FHC141"/>
      <c r="FHD141"/>
      <c r="FHE141"/>
      <c r="FHF141"/>
      <c r="FHG141"/>
      <c r="FHH141"/>
      <c r="FHI141"/>
      <c r="FHJ141"/>
      <c r="FHK141"/>
      <c r="FHL141"/>
      <c r="FHM141"/>
      <c r="FHN141"/>
      <c r="FHO141"/>
      <c r="FHP141"/>
      <c r="FHQ141"/>
      <c r="FHR141"/>
      <c r="FHS141"/>
      <c r="FHT141"/>
      <c r="FHU141"/>
      <c r="FHV141"/>
      <c r="FHW141"/>
      <c r="FHX141"/>
      <c r="FHY141"/>
      <c r="FHZ141"/>
      <c r="FIA141"/>
      <c r="FIB141"/>
      <c r="FIC141"/>
      <c r="FID141"/>
      <c r="FIE141"/>
      <c r="FIF141"/>
      <c r="FIG141"/>
      <c r="FIH141"/>
      <c r="FII141"/>
      <c r="FIJ141"/>
      <c r="FIK141"/>
      <c r="FIL141"/>
      <c r="FIM141"/>
      <c r="FIN141"/>
      <c r="FIO141"/>
      <c r="FIP141"/>
      <c r="FIQ141"/>
      <c r="FIR141"/>
      <c r="FIS141"/>
      <c r="FIT141"/>
      <c r="FIU141"/>
      <c r="FIV141"/>
      <c r="FIW141"/>
      <c r="FIX141"/>
      <c r="FIY141"/>
      <c r="FIZ141"/>
      <c r="FJA141"/>
      <c r="FJB141"/>
      <c r="FJC141"/>
      <c r="FJD141"/>
      <c r="FJE141"/>
      <c r="FJF141"/>
      <c r="FJG141"/>
      <c r="FJH141"/>
      <c r="FJI141"/>
      <c r="FJJ141"/>
      <c r="FJK141"/>
      <c r="FJL141"/>
      <c r="FJM141"/>
      <c r="FJN141"/>
      <c r="FJO141"/>
      <c r="FJP141"/>
      <c r="FJQ141"/>
      <c r="FJR141"/>
      <c r="FJS141"/>
      <c r="FJT141"/>
      <c r="FJU141"/>
      <c r="FJV141"/>
      <c r="FJW141"/>
      <c r="FJX141"/>
      <c r="FJY141"/>
      <c r="FJZ141"/>
      <c r="FKA141"/>
      <c r="FKB141"/>
      <c r="FKC141"/>
      <c r="FKD141"/>
      <c r="FKE141"/>
      <c r="FKF141"/>
      <c r="FKG141"/>
      <c r="FKH141"/>
      <c r="FKI141"/>
      <c r="FKJ141"/>
      <c r="FKK141"/>
      <c r="FKL141"/>
      <c r="FKM141"/>
      <c r="FKN141"/>
      <c r="FKO141"/>
      <c r="FKP141"/>
      <c r="FKQ141"/>
      <c r="FKR141"/>
      <c r="FKS141"/>
      <c r="FKT141"/>
      <c r="FKU141"/>
      <c r="FKV141"/>
      <c r="FKW141"/>
      <c r="FKX141"/>
      <c r="FKY141"/>
      <c r="FKZ141"/>
      <c r="FLA141"/>
      <c r="FLB141"/>
      <c r="FLC141"/>
      <c r="FLD141"/>
      <c r="FLE141"/>
      <c r="FLF141"/>
      <c r="FLG141"/>
      <c r="FLH141"/>
      <c r="FLI141"/>
      <c r="FLJ141"/>
      <c r="FLK141"/>
      <c r="FLL141"/>
      <c r="FLM141"/>
      <c r="FLN141"/>
      <c r="FLO141"/>
      <c r="FLP141"/>
      <c r="FLQ141"/>
      <c r="FLR141"/>
      <c r="FLS141"/>
      <c r="FLT141"/>
      <c r="FLU141"/>
      <c r="FLV141"/>
      <c r="FLW141"/>
      <c r="FLX141"/>
      <c r="FLY141"/>
      <c r="FLZ141"/>
      <c r="FMA141"/>
      <c r="FMB141"/>
      <c r="FMC141"/>
      <c r="FMD141"/>
      <c r="FME141"/>
      <c r="FMF141"/>
      <c r="FMG141"/>
      <c r="FMH141"/>
      <c r="FMI141"/>
      <c r="FMJ141"/>
      <c r="FMK141"/>
      <c r="FML141"/>
      <c r="FMM141"/>
      <c r="FMN141"/>
      <c r="FMO141"/>
      <c r="FMP141"/>
      <c r="FMQ141"/>
      <c r="FMR141"/>
      <c r="FMS141"/>
      <c r="FMT141"/>
      <c r="FMU141"/>
      <c r="FMV141"/>
      <c r="FMW141"/>
      <c r="FMX141"/>
      <c r="FMY141"/>
      <c r="FMZ141"/>
      <c r="FNA141"/>
      <c r="FNB141"/>
      <c r="FNC141"/>
      <c r="FND141"/>
      <c r="FNE141"/>
      <c r="FNF141"/>
      <c r="FNG141"/>
      <c r="FNH141"/>
      <c r="FNI141"/>
      <c r="FNJ141"/>
      <c r="FNK141"/>
      <c r="FNL141"/>
      <c r="FNM141"/>
      <c r="FNN141"/>
      <c r="FNO141"/>
      <c r="FNP141"/>
      <c r="FNQ141"/>
      <c r="FNR141"/>
      <c r="FNS141"/>
      <c r="FNT141"/>
      <c r="FNU141"/>
      <c r="FNV141"/>
      <c r="FNW141"/>
      <c r="FNX141"/>
      <c r="FNY141"/>
      <c r="FNZ141"/>
      <c r="FOA141"/>
      <c r="FOB141"/>
      <c r="FOC141"/>
      <c r="FOD141"/>
      <c r="FOE141"/>
      <c r="FOF141"/>
      <c r="FOG141"/>
      <c r="FOH141"/>
      <c r="FOI141"/>
      <c r="FOJ141"/>
      <c r="FOK141"/>
      <c r="FOL141"/>
      <c r="FOM141"/>
      <c r="FON141"/>
      <c r="FOO141"/>
      <c r="FOP141"/>
      <c r="FOQ141"/>
      <c r="FOR141"/>
      <c r="FOS141"/>
      <c r="FOT141"/>
      <c r="FOU141"/>
      <c r="FOV141"/>
      <c r="FOW141"/>
      <c r="FOX141"/>
      <c r="FOY141"/>
      <c r="FOZ141"/>
      <c r="FPA141"/>
      <c r="FPB141"/>
      <c r="FPC141"/>
      <c r="FPD141"/>
      <c r="FPE141"/>
      <c r="FPF141"/>
      <c r="FPG141"/>
      <c r="FPH141"/>
      <c r="FPI141"/>
      <c r="FPJ141"/>
      <c r="FPK141"/>
      <c r="FPL141"/>
      <c r="FPM141"/>
      <c r="FPN141"/>
      <c r="FPO141"/>
      <c r="FPP141"/>
      <c r="FPQ141"/>
      <c r="FPR141"/>
      <c r="FPS141"/>
      <c r="FPT141"/>
      <c r="FPU141"/>
      <c r="FPV141"/>
      <c r="FPW141"/>
      <c r="FPX141"/>
      <c r="FPY141"/>
      <c r="FPZ141"/>
      <c r="FQA141"/>
      <c r="FQB141"/>
      <c r="FQC141"/>
      <c r="FQD141"/>
      <c r="FQE141"/>
      <c r="FQF141"/>
      <c r="FQG141"/>
      <c r="FQH141"/>
      <c r="FQI141"/>
      <c r="FQJ141"/>
      <c r="FQK141"/>
      <c r="FQL141"/>
      <c r="FQM141"/>
      <c r="FQN141"/>
      <c r="FQO141"/>
      <c r="FQP141"/>
      <c r="FQQ141"/>
      <c r="FQR141"/>
      <c r="FQS141"/>
      <c r="FQT141"/>
      <c r="FQU141"/>
      <c r="FQV141"/>
      <c r="FQW141"/>
      <c r="FQX141"/>
      <c r="FQY141"/>
      <c r="FQZ141"/>
      <c r="FRA141"/>
      <c r="FRB141"/>
      <c r="FRC141"/>
      <c r="FRD141"/>
      <c r="FRE141"/>
      <c r="FRF141"/>
      <c r="FRG141"/>
      <c r="FRH141"/>
      <c r="FRI141"/>
      <c r="FRJ141"/>
      <c r="FRK141"/>
      <c r="FRL141"/>
      <c r="FRM141"/>
      <c r="FRN141"/>
      <c r="FRO141"/>
      <c r="FRP141"/>
      <c r="FRQ141"/>
      <c r="FRR141"/>
      <c r="FRS141"/>
      <c r="FRT141"/>
      <c r="FRU141"/>
      <c r="FRV141"/>
      <c r="FRW141"/>
      <c r="FRX141"/>
      <c r="FRY141"/>
      <c r="FRZ141"/>
      <c r="FSA141"/>
      <c r="FSB141"/>
      <c r="FSC141"/>
      <c r="FSD141"/>
      <c r="FSE141"/>
      <c r="FSF141"/>
      <c r="FSG141"/>
      <c r="FSH141"/>
      <c r="FSI141"/>
      <c r="FSJ141"/>
      <c r="FSK141"/>
      <c r="FSL141"/>
      <c r="FSM141"/>
      <c r="FSN141"/>
      <c r="FSO141"/>
      <c r="FSP141"/>
      <c r="FSQ141"/>
      <c r="FSR141"/>
      <c r="FSS141"/>
      <c r="FST141"/>
      <c r="FSU141"/>
      <c r="FSV141"/>
      <c r="FSW141"/>
      <c r="FSX141"/>
      <c r="FSY141"/>
      <c r="FSZ141"/>
      <c r="FTA141"/>
      <c r="FTB141"/>
      <c r="FTC141"/>
      <c r="FTD141"/>
      <c r="FTE141"/>
      <c r="FTF141"/>
      <c r="FTG141"/>
      <c r="FTH141"/>
      <c r="FTI141"/>
      <c r="FTJ141"/>
      <c r="FTK141"/>
      <c r="FTL141"/>
      <c r="FTM141"/>
      <c r="FTN141"/>
      <c r="FTO141"/>
      <c r="FTP141"/>
      <c r="FTQ141"/>
      <c r="FTR141"/>
      <c r="FTS141"/>
      <c r="FTT141"/>
      <c r="FTU141"/>
      <c r="FTV141"/>
      <c r="FTW141"/>
      <c r="FTX141"/>
      <c r="FTY141"/>
      <c r="FTZ141"/>
      <c r="FUA141"/>
      <c r="FUB141"/>
      <c r="FUC141"/>
      <c r="FUD141"/>
      <c r="FUE141"/>
      <c r="FUF141"/>
      <c r="FUG141"/>
      <c r="FUH141"/>
      <c r="FUI141"/>
      <c r="FUJ141"/>
      <c r="FUK141"/>
      <c r="FUL141"/>
      <c r="FUM141"/>
      <c r="FUN141"/>
      <c r="FUO141"/>
      <c r="FUP141"/>
      <c r="FUQ141"/>
      <c r="FUR141"/>
      <c r="FUS141"/>
      <c r="FUT141"/>
      <c r="FUU141"/>
      <c r="FUV141"/>
      <c r="FUW141"/>
      <c r="FUX141"/>
      <c r="FUY141"/>
      <c r="FUZ141"/>
      <c r="FVA141"/>
      <c r="FVB141"/>
      <c r="FVC141"/>
      <c r="FVD141"/>
      <c r="FVE141"/>
      <c r="FVF141"/>
      <c r="FVG141"/>
      <c r="FVH141"/>
      <c r="FVI141"/>
      <c r="FVJ141"/>
      <c r="FVK141"/>
      <c r="FVL141"/>
      <c r="FVM141"/>
      <c r="FVN141"/>
      <c r="FVO141"/>
      <c r="FVP141"/>
      <c r="FVQ141"/>
      <c r="FVR141"/>
      <c r="FVS141"/>
      <c r="FVT141"/>
      <c r="FVU141"/>
      <c r="FVV141"/>
      <c r="FVW141"/>
      <c r="FVX141"/>
      <c r="FVY141"/>
      <c r="FVZ141"/>
      <c r="FWA141"/>
      <c r="FWB141"/>
      <c r="FWC141"/>
      <c r="FWD141"/>
      <c r="FWE141"/>
      <c r="FWF141"/>
      <c r="FWG141"/>
      <c r="FWH141"/>
      <c r="FWI141"/>
      <c r="FWJ141"/>
      <c r="FWK141"/>
      <c r="FWL141"/>
      <c r="FWM141"/>
      <c r="FWN141"/>
      <c r="FWO141"/>
      <c r="FWP141"/>
      <c r="FWQ141"/>
      <c r="FWR141"/>
      <c r="FWS141"/>
      <c r="FWT141"/>
      <c r="FWU141"/>
      <c r="FWV141"/>
      <c r="FWW141"/>
      <c r="FWX141"/>
      <c r="FWY141"/>
      <c r="FWZ141"/>
      <c r="FXA141"/>
      <c r="FXB141"/>
      <c r="FXC141"/>
      <c r="FXD141"/>
      <c r="FXE141"/>
      <c r="FXF141"/>
      <c r="FXG141"/>
      <c r="FXH141"/>
      <c r="FXI141"/>
      <c r="FXJ141"/>
      <c r="FXK141"/>
      <c r="FXL141"/>
      <c r="FXM141"/>
      <c r="FXN141"/>
      <c r="FXO141"/>
      <c r="FXP141"/>
      <c r="FXQ141"/>
      <c r="FXR141"/>
      <c r="FXS141"/>
      <c r="FXT141"/>
      <c r="FXU141"/>
      <c r="FXV141"/>
      <c r="FXW141"/>
      <c r="FXX141"/>
      <c r="FXY141"/>
      <c r="FXZ141"/>
      <c r="FYA141"/>
      <c r="FYB141"/>
      <c r="FYC141"/>
      <c r="FYD141"/>
      <c r="FYE141"/>
      <c r="FYF141"/>
      <c r="FYG141"/>
      <c r="FYH141"/>
      <c r="FYI141"/>
      <c r="FYJ141"/>
      <c r="FYK141"/>
      <c r="FYL141"/>
      <c r="FYM141"/>
      <c r="FYN141"/>
      <c r="FYO141"/>
      <c r="FYP141"/>
      <c r="FYQ141"/>
      <c r="FYR141"/>
      <c r="FYS141"/>
      <c r="FYT141"/>
      <c r="FYU141"/>
      <c r="FYV141"/>
      <c r="FYW141"/>
      <c r="FYX141"/>
      <c r="FYY141"/>
      <c r="FYZ141"/>
      <c r="FZA141"/>
      <c r="FZB141"/>
      <c r="FZC141"/>
      <c r="FZD141"/>
      <c r="FZE141"/>
      <c r="FZF141"/>
      <c r="FZG141"/>
      <c r="FZH141"/>
      <c r="FZI141"/>
      <c r="FZJ141"/>
      <c r="FZK141"/>
      <c r="FZL141"/>
      <c r="FZM141"/>
      <c r="FZN141"/>
      <c r="FZO141"/>
      <c r="FZP141"/>
      <c r="FZQ141"/>
      <c r="FZR141"/>
      <c r="FZS141"/>
      <c r="FZT141"/>
      <c r="FZU141"/>
      <c r="FZV141"/>
      <c r="FZW141"/>
      <c r="FZX141"/>
      <c r="FZY141"/>
      <c r="FZZ141"/>
      <c r="GAA141"/>
      <c r="GAB141"/>
      <c r="GAC141"/>
      <c r="GAD141"/>
      <c r="GAE141"/>
      <c r="GAF141"/>
      <c r="GAG141"/>
      <c r="GAH141"/>
      <c r="GAI141"/>
      <c r="GAJ141"/>
      <c r="GAK141"/>
      <c r="GAL141"/>
      <c r="GAM141"/>
      <c r="GAN141"/>
      <c r="GAO141"/>
      <c r="GAP141"/>
      <c r="GAQ141"/>
      <c r="GAR141"/>
      <c r="GAS141"/>
      <c r="GAT141"/>
      <c r="GAU141"/>
      <c r="GAV141"/>
      <c r="GAW141"/>
      <c r="GAX141"/>
      <c r="GAY141"/>
      <c r="GAZ141"/>
      <c r="GBA141"/>
      <c r="GBB141"/>
      <c r="GBC141"/>
      <c r="GBD141"/>
      <c r="GBE141"/>
      <c r="GBF141"/>
      <c r="GBG141"/>
      <c r="GBH141"/>
      <c r="GBI141"/>
      <c r="GBJ141"/>
      <c r="GBK141"/>
      <c r="GBL141"/>
      <c r="GBM141"/>
      <c r="GBN141"/>
      <c r="GBO141"/>
      <c r="GBP141"/>
      <c r="GBQ141"/>
      <c r="GBR141"/>
      <c r="GBS141"/>
      <c r="GBT141"/>
      <c r="GBU141"/>
      <c r="GBV141"/>
      <c r="GBW141"/>
      <c r="GBX141"/>
      <c r="GBY141"/>
      <c r="GBZ141"/>
      <c r="GCA141"/>
      <c r="GCB141"/>
      <c r="GCC141"/>
      <c r="GCD141"/>
      <c r="GCE141"/>
      <c r="GCF141"/>
      <c r="GCG141"/>
      <c r="GCH141"/>
      <c r="GCI141"/>
      <c r="GCJ141"/>
      <c r="GCK141"/>
      <c r="GCL141"/>
      <c r="GCM141"/>
      <c r="GCN141"/>
      <c r="GCO141"/>
      <c r="GCP141"/>
      <c r="GCQ141"/>
      <c r="GCR141"/>
      <c r="GCS141"/>
      <c r="GCT141"/>
      <c r="GCU141"/>
      <c r="GCV141"/>
      <c r="GCW141"/>
      <c r="GCX141"/>
      <c r="GCY141"/>
      <c r="GCZ141"/>
      <c r="GDA141"/>
      <c r="GDB141"/>
      <c r="GDC141"/>
      <c r="GDD141"/>
      <c r="GDE141"/>
      <c r="GDF141"/>
      <c r="GDG141"/>
      <c r="GDH141"/>
      <c r="GDI141"/>
      <c r="GDJ141"/>
      <c r="GDK141"/>
      <c r="GDL141"/>
      <c r="GDM141"/>
      <c r="GDN141"/>
      <c r="GDO141"/>
      <c r="GDP141"/>
      <c r="GDQ141"/>
      <c r="GDR141"/>
      <c r="GDS141"/>
      <c r="GDT141"/>
      <c r="GDU141"/>
      <c r="GDV141"/>
      <c r="GDW141"/>
      <c r="GDX141"/>
      <c r="GDY141"/>
      <c r="GDZ141"/>
      <c r="GEA141"/>
      <c r="GEB141"/>
      <c r="GEC141"/>
      <c r="GED141"/>
      <c r="GEE141"/>
      <c r="GEF141"/>
      <c r="GEG141"/>
      <c r="GEH141"/>
      <c r="GEI141"/>
      <c r="GEJ141"/>
      <c r="GEK141"/>
      <c r="GEL141"/>
      <c r="GEM141"/>
      <c r="GEN141"/>
      <c r="GEO141"/>
      <c r="GEP141"/>
      <c r="GEQ141"/>
      <c r="GER141"/>
      <c r="GES141"/>
      <c r="GET141"/>
      <c r="GEU141"/>
      <c r="GEV141"/>
      <c r="GEW141"/>
      <c r="GEX141"/>
      <c r="GEY141"/>
      <c r="GEZ141"/>
      <c r="GFA141"/>
      <c r="GFB141"/>
      <c r="GFC141"/>
      <c r="GFD141"/>
      <c r="GFE141"/>
      <c r="GFF141"/>
      <c r="GFG141"/>
      <c r="GFH141"/>
      <c r="GFI141"/>
      <c r="GFJ141"/>
      <c r="GFK141"/>
      <c r="GFL141"/>
      <c r="GFM141"/>
      <c r="GFN141"/>
      <c r="GFO141"/>
      <c r="GFP141"/>
      <c r="GFQ141"/>
      <c r="GFR141"/>
      <c r="GFS141"/>
      <c r="GFT141"/>
      <c r="GFU141"/>
      <c r="GFV141"/>
      <c r="GFW141"/>
      <c r="GFX141"/>
      <c r="GFY141"/>
      <c r="GFZ141"/>
      <c r="GGA141"/>
      <c r="GGB141"/>
      <c r="GGC141"/>
      <c r="GGD141"/>
      <c r="GGE141"/>
      <c r="GGF141"/>
      <c r="GGG141"/>
      <c r="GGH141"/>
      <c r="GGI141"/>
      <c r="GGJ141"/>
      <c r="GGK141"/>
      <c r="GGL141"/>
      <c r="GGM141"/>
      <c r="GGN141"/>
      <c r="GGO141"/>
      <c r="GGP141"/>
      <c r="GGQ141"/>
      <c r="GGR141"/>
      <c r="GGS141"/>
      <c r="GGT141"/>
      <c r="GGU141"/>
      <c r="GGV141"/>
      <c r="GGW141"/>
      <c r="GGX141"/>
      <c r="GGY141"/>
      <c r="GGZ141"/>
      <c r="GHA141"/>
      <c r="GHB141"/>
      <c r="GHC141"/>
      <c r="GHD141"/>
      <c r="GHE141"/>
      <c r="GHF141"/>
      <c r="GHG141"/>
      <c r="GHH141"/>
      <c r="GHI141"/>
      <c r="GHJ141"/>
      <c r="GHK141"/>
      <c r="GHL141"/>
      <c r="GHM141"/>
      <c r="GHN141"/>
      <c r="GHO141"/>
      <c r="GHP141"/>
      <c r="GHQ141"/>
      <c r="GHR141"/>
      <c r="GHS141"/>
      <c r="GHT141"/>
      <c r="GHU141"/>
      <c r="GHV141"/>
      <c r="GHW141"/>
      <c r="GHX141"/>
      <c r="GHY141"/>
      <c r="GHZ141"/>
      <c r="GIA141"/>
      <c r="GIB141"/>
      <c r="GIC141"/>
      <c r="GID141"/>
      <c r="GIE141"/>
      <c r="GIF141"/>
      <c r="GIG141"/>
      <c r="GIH141"/>
      <c r="GII141"/>
      <c r="GIJ141"/>
      <c r="GIK141"/>
      <c r="GIL141"/>
      <c r="GIM141"/>
      <c r="GIN141"/>
      <c r="GIO141"/>
      <c r="GIP141"/>
      <c r="GIQ141"/>
      <c r="GIR141"/>
      <c r="GIS141"/>
      <c r="GIT141"/>
      <c r="GIU141"/>
      <c r="GIV141"/>
      <c r="GIW141"/>
      <c r="GIX141"/>
      <c r="GIY141"/>
      <c r="GIZ141"/>
      <c r="GJA141"/>
      <c r="GJB141"/>
      <c r="GJC141"/>
      <c r="GJD141"/>
      <c r="GJE141"/>
      <c r="GJF141"/>
      <c r="GJG141"/>
      <c r="GJH141"/>
      <c r="GJI141"/>
      <c r="GJJ141"/>
      <c r="GJK141"/>
      <c r="GJL141"/>
      <c r="GJM141"/>
      <c r="GJN141"/>
      <c r="GJO141"/>
      <c r="GJP141"/>
      <c r="GJQ141"/>
      <c r="GJR141"/>
      <c r="GJS141"/>
      <c r="GJT141"/>
      <c r="GJU141"/>
      <c r="GJV141"/>
      <c r="GJW141"/>
      <c r="GJX141"/>
      <c r="GJY141"/>
      <c r="GJZ141"/>
      <c r="GKA141"/>
      <c r="GKB141"/>
      <c r="GKC141"/>
      <c r="GKD141"/>
      <c r="GKE141"/>
      <c r="GKF141"/>
      <c r="GKG141"/>
      <c r="GKH141"/>
      <c r="GKI141"/>
      <c r="GKJ141"/>
      <c r="GKK141"/>
      <c r="GKL141"/>
      <c r="GKM141"/>
      <c r="GKN141"/>
      <c r="GKO141"/>
      <c r="GKP141"/>
      <c r="GKQ141"/>
      <c r="GKR141"/>
      <c r="GKS141"/>
      <c r="GKT141"/>
      <c r="GKU141"/>
      <c r="GKV141"/>
      <c r="GKW141"/>
      <c r="GKX141"/>
      <c r="GKY141"/>
      <c r="GKZ141"/>
      <c r="GLA141"/>
      <c r="GLB141"/>
      <c r="GLC141"/>
      <c r="GLD141"/>
      <c r="GLE141"/>
      <c r="GLF141"/>
      <c r="GLG141"/>
      <c r="GLH141"/>
      <c r="GLI141"/>
      <c r="GLJ141"/>
      <c r="GLK141"/>
      <c r="GLL141"/>
      <c r="GLM141"/>
      <c r="GLN141"/>
      <c r="GLO141"/>
      <c r="GLP141"/>
      <c r="GLQ141"/>
      <c r="GLR141"/>
      <c r="GLS141"/>
      <c r="GLT141"/>
      <c r="GLU141"/>
      <c r="GLV141"/>
      <c r="GLW141"/>
      <c r="GLX141"/>
      <c r="GLY141"/>
      <c r="GLZ141"/>
      <c r="GMA141"/>
      <c r="GMB141"/>
      <c r="GMC141"/>
      <c r="GMD141"/>
      <c r="GME141"/>
      <c r="GMF141"/>
      <c r="GMG141"/>
      <c r="GMH141"/>
      <c r="GMI141"/>
      <c r="GMJ141"/>
      <c r="GMK141"/>
      <c r="GML141"/>
      <c r="GMM141"/>
      <c r="GMN141"/>
      <c r="GMO141"/>
      <c r="GMP141"/>
      <c r="GMQ141"/>
      <c r="GMR141"/>
      <c r="GMS141"/>
      <c r="GMT141"/>
      <c r="GMU141"/>
      <c r="GMV141"/>
      <c r="GMW141"/>
      <c r="GMX141"/>
      <c r="GMY141"/>
      <c r="GMZ141"/>
      <c r="GNA141"/>
      <c r="GNB141"/>
      <c r="GNC141"/>
      <c r="GND141"/>
      <c r="GNE141"/>
      <c r="GNF141"/>
      <c r="GNG141"/>
      <c r="GNH141"/>
      <c r="GNI141"/>
      <c r="GNJ141"/>
      <c r="GNK141"/>
      <c r="GNL141"/>
      <c r="GNM141"/>
      <c r="GNN141"/>
      <c r="GNO141"/>
      <c r="GNP141"/>
      <c r="GNQ141"/>
      <c r="GNR141"/>
      <c r="GNS141"/>
      <c r="GNT141"/>
      <c r="GNU141"/>
      <c r="GNV141"/>
      <c r="GNW141"/>
      <c r="GNX141"/>
      <c r="GNY141"/>
      <c r="GNZ141"/>
      <c r="GOA141"/>
      <c r="GOB141"/>
      <c r="GOC141"/>
      <c r="GOD141"/>
      <c r="GOE141"/>
      <c r="GOF141"/>
      <c r="GOG141"/>
      <c r="GOH141"/>
      <c r="GOI141"/>
      <c r="GOJ141"/>
      <c r="GOK141"/>
      <c r="GOL141"/>
      <c r="GOM141"/>
      <c r="GON141"/>
      <c r="GOO141"/>
      <c r="GOP141"/>
      <c r="GOQ141"/>
      <c r="GOR141"/>
      <c r="GOS141"/>
      <c r="GOT141"/>
      <c r="GOU141"/>
      <c r="GOV141"/>
      <c r="GOW141"/>
      <c r="GOX141"/>
      <c r="GOY141"/>
      <c r="GOZ141"/>
      <c r="GPA141"/>
      <c r="GPB141"/>
      <c r="GPC141"/>
      <c r="GPD141"/>
      <c r="GPE141"/>
      <c r="GPF141"/>
      <c r="GPG141"/>
      <c r="GPH141"/>
      <c r="GPI141"/>
      <c r="GPJ141"/>
      <c r="GPK141"/>
      <c r="GPL141"/>
      <c r="GPM141"/>
      <c r="GPN141"/>
      <c r="GPO141"/>
      <c r="GPP141"/>
      <c r="GPQ141"/>
      <c r="GPR141"/>
      <c r="GPS141"/>
      <c r="GPT141"/>
      <c r="GPU141"/>
      <c r="GPV141"/>
      <c r="GPW141"/>
      <c r="GPX141"/>
      <c r="GPY141"/>
      <c r="GPZ141"/>
      <c r="GQA141"/>
      <c r="GQB141"/>
      <c r="GQC141"/>
      <c r="GQD141"/>
      <c r="GQE141"/>
      <c r="GQF141"/>
      <c r="GQG141"/>
      <c r="GQH141"/>
      <c r="GQI141"/>
      <c r="GQJ141"/>
      <c r="GQK141"/>
      <c r="GQL141"/>
      <c r="GQM141"/>
      <c r="GQN141"/>
      <c r="GQO141"/>
      <c r="GQP141"/>
      <c r="GQQ141"/>
      <c r="GQR141"/>
      <c r="GQS141"/>
      <c r="GQT141"/>
      <c r="GQU141"/>
      <c r="GQV141"/>
      <c r="GQW141"/>
      <c r="GQX141"/>
      <c r="GQY141"/>
      <c r="GQZ141"/>
      <c r="GRA141"/>
      <c r="GRB141"/>
      <c r="GRC141"/>
      <c r="GRD141"/>
      <c r="GRE141"/>
      <c r="GRF141"/>
      <c r="GRG141"/>
      <c r="GRH141"/>
      <c r="GRI141"/>
      <c r="GRJ141"/>
      <c r="GRK141"/>
      <c r="GRL141"/>
      <c r="GRM141"/>
      <c r="GRN141"/>
      <c r="GRO141"/>
      <c r="GRP141"/>
      <c r="GRQ141"/>
      <c r="GRR141"/>
      <c r="GRS141"/>
      <c r="GRT141"/>
      <c r="GRU141"/>
      <c r="GRV141"/>
      <c r="GRW141"/>
      <c r="GRX141"/>
      <c r="GRY141"/>
      <c r="GRZ141"/>
      <c r="GSA141"/>
      <c r="GSB141"/>
      <c r="GSC141"/>
      <c r="GSD141"/>
      <c r="GSE141"/>
      <c r="GSF141"/>
      <c r="GSG141"/>
      <c r="GSH141"/>
      <c r="GSI141"/>
      <c r="GSJ141"/>
      <c r="GSK141"/>
      <c r="GSL141"/>
      <c r="GSM141"/>
      <c r="GSN141"/>
      <c r="GSO141"/>
      <c r="GSP141"/>
      <c r="GSQ141"/>
      <c r="GSR141"/>
      <c r="GSS141"/>
      <c r="GST141"/>
      <c r="GSU141"/>
      <c r="GSV141"/>
      <c r="GSW141"/>
      <c r="GSX141"/>
      <c r="GSY141"/>
      <c r="GSZ141"/>
      <c r="GTA141"/>
      <c r="GTB141"/>
      <c r="GTC141"/>
      <c r="GTD141"/>
      <c r="GTE141"/>
      <c r="GTF141"/>
      <c r="GTG141"/>
      <c r="GTH141"/>
      <c r="GTI141"/>
      <c r="GTJ141"/>
      <c r="GTK141"/>
      <c r="GTL141"/>
      <c r="GTM141"/>
      <c r="GTN141"/>
      <c r="GTO141"/>
      <c r="GTP141"/>
      <c r="GTQ141"/>
      <c r="GTR141"/>
      <c r="GTS141"/>
      <c r="GTT141"/>
      <c r="GTU141"/>
      <c r="GTV141"/>
      <c r="GTW141"/>
      <c r="GTX141"/>
      <c r="GTY141"/>
      <c r="GTZ141"/>
      <c r="GUA141"/>
      <c r="GUB141"/>
      <c r="GUC141"/>
      <c r="GUD141"/>
      <c r="GUE141"/>
      <c r="GUF141"/>
      <c r="GUG141"/>
      <c r="GUH141"/>
      <c r="GUI141"/>
      <c r="GUJ141"/>
      <c r="GUK141"/>
      <c r="GUL141"/>
      <c r="GUM141"/>
      <c r="GUN141"/>
      <c r="GUO141"/>
      <c r="GUP141"/>
      <c r="GUQ141"/>
      <c r="GUR141"/>
      <c r="GUS141"/>
      <c r="GUT141"/>
      <c r="GUU141"/>
      <c r="GUV141"/>
      <c r="GUW141"/>
      <c r="GUX141"/>
      <c r="GUY141"/>
      <c r="GUZ141"/>
      <c r="GVA141"/>
      <c r="GVB141"/>
      <c r="GVC141"/>
      <c r="GVD141"/>
      <c r="GVE141"/>
      <c r="GVF141"/>
      <c r="GVG141"/>
      <c r="GVH141"/>
      <c r="GVI141"/>
      <c r="GVJ141"/>
      <c r="GVK141"/>
      <c r="GVL141"/>
      <c r="GVM141"/>
      <c r="GVN141"/>
      <c r="GVO141"/>
      <c r="GVP141"/>
      <c r="GVQ141"/>
      <c r="GVR141"/>
      <c r="GVS141"/>
      <c r="GVT141"/>
      <c r="GVU141"/>
      <c r="GVV141"/>
      <c r="GVW141"/>
      <c r="GVX141"/>
      <c r="GVY141"/>
      <c r="GVZ141"/>
      <c r="GWA141"/>
      <c r="GWB141"/>
      <c r="GWC141"/>
      <c r="GWD141"/>
      <c r="GWE141"/>
      <c r="GWF141"/>
      <c r="GWG141"/>
      <c r="GWH141"/>
      <c r="GWI141"/>
      <c r="GWJ141"/>
      <c r="GWK141"/>
      <c r="GWL141"/>
      <c r="GWM141"/>
      <c r="GWN141"/>
      <c r="GWO141"/>
      <c r="GWP141"/>
      <c r="GWQ141"/>
      <c r="GWR141"/>
      <c r="GWS141"/>
      <c r="GWT141"/>
      <c r="GWU141"/>
      <c r="GWV141"/>
      <c r="GWW141"/>
      <c r="GWX141"/>
      <c r="GWY141"/>
      <c r="GWZ141"/>
      <c r="GXA141"/>
      <c r="GXB141"/>
      <c r="GXC141"/>
      <c r="GXD141"/>
      <c r="GXE141"/>
      <c r="GXF141"/>
      <c r="GXG141"/>
      <c r="GXH141"/>
      <c r="GXI141"/>
      <c r="GXJ141"/>
      <c r="GXK141"/>
      <c r="GXL141"/>
      <c r="GXM141"/>
      <c r="GXN141"/>
      <c r="GXO141"/>
      <c r="GXP141"/>
      <c r="GXQ141"/>
      <c r="GXR141"/>
      <c r="GXS141"/>
      <c r="GXT141"/>
      <c r="GXU141"/>
      <c r="GXV141"/>
      <c r="GXW141"/>
      <c r="GXX141"/>
      <c r="GXY141"/>
      <c r="GXZ141"/>
      <c r="GYA141"/>
      <c r="GYB141"/>
      <c r="GYC141"/>
      <c r="GYD141"/>
      <c r="GYE141"/>
      <c r="GYF141"/>
      <c r="GYG141"/>
      <c r="GYH141"/>
      <c r="GYI141"/>
      <c r="GYJ141"/>
      <c r="GYK141"/>
      <c r="GYL141"/>
      <c r="GYM141"/>
      <c r="GYN141"/>
      <c r="GYO141"/>
      <c r="GYP141"/>
      <c r="GYQ141"/>
      <c r="GYR141"/>
      <c r="GYS141"/>
      <c r="GYT141"/>
      <c r="GYU141"/>
      <c r="GYV141"/>
      <c r="GYW141"/>
      <c r="GYX141"/>
      <c r="GYY141"/>
      <c r="GYZ141"/>
      <c r="GZA141"/>
      <c r="GZB141"/>
      <c r="GZC141"/>
      <c r="GZD141"/>
      <c r="GZE141"/>
      <c r="GZF141"/>
      <c r="GZG141"/>
      <c r="GZH141"/>
      <c r="GZI141"/>
      <c r="GZJ141"/>
      <c r="GZK141"/>
      <c r="GZL141"/>
      <c r="GZM141"/>
      <c r="GZN141"/>
      <c r="GZO141"/>
      <c r="GZP141"/>
      <c r="GZQ141"/>
      <c r="GZR141"/>
      <c r="GZS141"/>
      <c r="GZT141"/>
      <c r="GZU141"/>
      <c r="GZV141"/>
      <c r="GZW141"/>
      <c r="GZX141"/>
      <c r="GZY141"/>
      <c r="GZZ141"/>
      <c r="HAA141"/>
      <c r="HAB141"/>
      <c r="HAC141"/>
      <c r="HAD141"/>
      <c r="HAE141"/>
      <c r="HAF141"/>
      <c r="HAG141"/>
      <c r="HAH141"/>
      <c r="HAI141"/>
      <c r="HAJ141"/>
      <c r="HAK141"/>
      <c r="HAL141"/>
      <c r="HAM141"/>
      <c r="HAN141"/>
      <c r="HAO141"/>
      <c r="HAP141"/>
      <c r="HAQ141"/>
      <c r="HAR141"/>
      <c r="HAS141"/>
      <c r="HAT141"/>
      <c r="HAU141"/>
      <c r="HAV141"/>
      <c r="HAW141"/>
      <c r="HAX141"/>
      <c r="HAY141"/>
      <c r="HAZ141"/>
      <c r="HBA141"/>
      <c r="HBB141"/>
      <c r="HBC141"/>
      <c r="HBD141"/>
      <c r="HBE141"/>
      <c r="HBF141"/>
      <c r="HBG141"/>
      <c r="HBH141"/>
      <c r="HBI141"/>
      <c r="HBJ141"/>
      <c r="HBK141"/>
      <c r="HBL141"/>
      <c r="HBM141"/>
      <c r="HBN141"/>
      <c r="HBO141"/>
      <c r="HBP141"/>
      <c r="HBQ141"/>
      <c r="HBR141"/>
      <c r="HBS141"/>
      <c r="HBT141"/>
      <c r="HBU141"/>
      <c r="HBV141"/>
      <c r="HBW141"/>
      <c r="HBX141"/>
      <c r="HBY141"/>
      <c r="HBZ141"/>
      <c r="HCA141"/>
      <c r="HCB141"/>
      <c r="HCC141"/>
      <c r="HCD141"/>
      <c r="HCE141"/>
      <c r="HCF141"/>
      <c r="HCG141"/>
      <c r="HCH141"/>
      <c r="HCI141"/>
      <c r="HCJ141"/>
      <c r="HCK141"/>
      <c r="HCL141"/>
      <c r="HCM141"/>
      <c r="HCN141"/>
      <c r="HCO141"/>
      <c r="HCP141"/>
      <c r="HCQ141"/>
      <c r="HCR141"/>
      <c r="HCS141"/>
      <c r="HCT141"/>
      <c r="HCU141"/>
      <c r="HCV141"/>
      <c r="HCW141"/>
      <c r="HCX141"/>
      <c r="HCY141"/>
      <c r="HCZ141"/>
      <c r="HDA141"/>
      <c r="HDB141"/>
      <c r="HDC141"/>
      <c r="HDD141"/>
      <c r="HDE141"/>
      <c r="HDF141"/>
      <c r="HDG141"/>
      <c r="HDH141"/>
      <c r="HDI141"/>
      <c r="HDJ141"/>
      <c r="HDK141"/>
      <c r="HDL141"/>
      <c r="HDM141"/>
      <c r="HDN141"/>
      <c r="HDO141"/>
      <c r="HDP141"/>
      <c r="HDQ141"/>
      <c r="HDR141"/>
      <c r="HDS141"/>
      <c r="HDT141"/>
      <c r="HDU141"/>
      <c r="HDV141"/>
      <c r="HDW141"/>
      <c r="HDX141"/>
      <c r="HDY141"/>
      <c r="HDZ141"/>
      <c r="HEA141"/>
      <c r="HEB141"/>
      <c r="HEC141"/>
      <c r="HED141"/>
      <c r="HEE141"/>
      <c r="HEF141"/>
      <c r="HEG141"/>
      <c r="HEH141"/>
      <c r="HEI141"/>
      <c r="HEJ141"/>
      <c r="HEK141"/>
      <c r="HEL141"/>
      <c r="HEM141"/>
      <c r="HEN141"/>
      <c r="HEO141"/>
      <c r="HEP141"/>
      <c r="HEQ141"/>
      <c r="HER141"/>
      <c r="HES141"/>
      <c r="HET141"/>
      <c r="HEU141"/>
      <c r="HEV141"/>
      <c r="HEW141"/>
      <c r="HEX141"/>
      <c r="HEY141"/>
      <c r="HEZ141"/>
      <c r="HFA141"/>
      <c r="HFB141"/>
      <c r="HFC141"/>
      <c r="HFD141"/>
      <c r="HFE141"/>
      <c r="HFF141"/>
      <c r="HFG141"/>
      <c r="HFH141"/>
      <c r="HFI141"/>
      <c r="HFJ141"/>
      <c r="HFK141"/>
      <c r="HFL141"/>
      <c r="HFM141"/>
      <c r="HFN141"/>
      <c r="HFO141"/>
      <c r="HFP141"/>
      <c r="HFQ141"/>
      <c r="HFR141"/>
      <c r="HFS141"/>
      <c r="HFT141"/>
      <c r="HFU141"/>
      <c r="HFV141"/>
      <c r="HFW141"/>
      <c r="HFX141"/>
      <c r="HFY141"/>
      <c r="HFZ141"/>
      <c r="HGA141"/>
      <c r="HGB141"/>
      <c r="HGC141"/>
      <c r="HGD141"/>
      <c r="HGE141"/>
      <c r="HGF141"/>
      <c r="HGG141"/>
      <c r="HGH141"/>
      <c r="HGI141"/>
      <c r="HGJ141"/>
      <c r="HGK141"/>
      <c r="HGL141"/>
      <c r="HGM141"/>
      <c r="HGN141"/>
      <c r="HGO141"/>
      <c r="HGP141"/>
      <c r="HGQ141"/>
      <c r="HGR141"/>
      <c r="HGS141"/>
      <c r="HGT141"/>
      <c r="HGU141"/>
      <c r="HGV141"/>
      <c r="HGW141"/>
      <c r="HGX141"/>
      <c r="HGY141"/>
      <c r="HGZ141"/>
      <c r="HHA141"/>
      <c r="HHB141"/>
      <c r="HHC141"/>
      <c r="HHD141"/>
      <c r="HHE141"/>
      <c r="HHF141"/>
      <c r="HHG141"/>
      <c r="HHH141"/>
      <c r="HHI141"/>
      <c r="HHJ141"/>
      <c r="HHK141"/>
      <c r="HHL141"/>
      <c r="HHM141"/>
      <c r="HHN141"/>
      <c r="HHO141"/>
      <c r="HHP141"/>
      <c r="HHQ141"/>
      <c r="HHR141"/>
      <c r="HHS141"/>
      <c r="HHT141"/>
      <c r="HHU141"/>
      <c r="HHV141"/>
      <c r="HHW141"/>
      <c r="HHX141"/>
      <c r="HHY141"/>
      <c r="HHZ141"/>
      <c r="HIA141"/>
      <c r="HIB141"/>
      <c r="HIC141"/>
      <c r="HID141"/>
      <c r="HIE141"/>
      <c r="HIF141"/>
      <c r="HIG141"/>
      <c r="HIH141"/>
      <c r="HII141"/>
      <c r="HIJ141"/>
      <c r="HIK141"/>
      <c r="HIL141"/>
      <c r="HIM141"/>
      <c r="HIN141"/>
      <c r="HIO141"/>
      <c r="HIP141"/>
      <c r="HIQ141"/>
      <c r="HIR141"/>
      <c r="HIS141"/>
      <c r="HIT141"/>
      <c r="HIU141"/>
      <c r="HIV141"/>
      <c r="HIW141"/>
      <c r="HIX141"/>
      <c r="HIY141"/>
      <c r="HIZ141"/>
      <c r="HJA141"/>
      <c r="HJB141"/>
      <c r="HJC141"/>
      <c r="HJD141"/>
      <c r="HJE141"/>
      <c r="HJF141"/>
      <c r="HJG141"/>
      <c r="HJH141"/>
      <c r="HJI141"/>
      <c r="HJJ141"/>
      <c r="HJK141"/>
      <c r="HJL141"/>
      <c r="HJM141"/>
      <c r="HJN141"/>
      <c r="HJO141"/>
      <c r="HJP141"/>
      <c r="HJQ141"/>
      <c r="HJR141"/>
      <c r="HJS141"/>
      <c r="HJT141"/>
      <c r="HJU141"/>
      <c r="HJV141"/>
      <c r="HJW141"/>
      <c r="HJX141"/>
      <c r="HJY141"/>
      <c r="HJZ141"/>
      <c r="HKA141"/>
      <c r="HKB141"/>
      <c r="HKC141"/>
      <c r="HKD141"/>
      <c r="HKE141"/>
      <c r="HKF141"/>
      <c r="HKG141"/>
      <c r="HKH141"/>
      <c r="HKI141"/>
      <c r="HKJ141"/>
      <c r="HKK141"/>
      <c r="HKL141"/>
      <c r="HKM141"/>
      <c r="HKN141"/>
      <c r="HKO141"/>
      <c r="HKP141"/>
      <c r="HKQ141"/>
      <c r="HKR141"/>
      <c r="HKS141"/>
      <c r="HKT141"/>
      <c r="HKU141"/>
      <c r="HKV141"/>
      <c r="HKW141"/>
      <c r="HKX141"/>
      <c r="HKY141"/>
      <c r="HKZ141"/>
      <c r="HLA141"/>
      <c r="HLB141"/>
      <c r="HLC141"/>
      <c r="HLD141"/>
      <c r="HLE141"/>
      <c r="HLF141"/>
      <c r="HLG141"/>
      <c r="HLH141"/>
      <c r="HLI141"/>
      <c r="HLJ141"/>
      <c r="HLK141"/>
      <c r="HLL141"/>
      <c r="HLM141"/>
      <c r="HLN141"/>
      <c r="HLO141"/>
      <c r="HLP141"/>
      <c r="HLQ141"/>
      <c r="HLR141"/>
      <c r="HLS141"/>
      <c r="HLT141"/>
      <c r="HLU141"/>
      <c r="HLV141"/>
      <c r="HLW141"/>
      <c r="HLX141"/>
      <c r="HLY141"/>
      <c r="HLZ141"/>
      <c r="HMA141"/>
      <c r="HMB141"/>
      <c r="HMC141"/>
      <c r="HMD141"/>
      <c r="HME141"/>
      <c r="HMF141"/>
      <c r="HMG141"/>
      <c r="HMH141"/>
      <c r="HMI141"/>
      <c r="HMJ141"/>
      <c r="HMK141"/>
      <c r="HML141"/>
      <c r="HMM141"/>
      <c r="HMN141"/>
      <c r="HMO141"/>
      <c r="HMP141"/>
      <c r="HMQ141"/>
      <c r="HMR141"/>
      <c r="HMS141"/>
      <c r="HMT141"/>
      <c r="HMU141"/>
      <c r="HMV141"/>
      <c r="HMW141"/>
      <c r="HMX141"/>
      <c r="HMY141"/>
      <c r="HMZ141"/>
      <c r="HNA141"/>
      <c r="HNB141"/>
      <c r="HNC141"/>
      <c r="HND141"/>
      <c r="HNE141"/>
      <c r="HNF141"/>
      <c r="HNG141"/>
      <c r="HNH141"/>
      <c r="HNI141"/>
      <c r="HNJ141"/>
      <c r="HNK141"/>
      <c r="HNL141"/>
      <c r="HNM141"/>
      <c r="HNN141"/>
      <c r="HNO141"/>
      <c r="HNP141"/>
      <c r="HNQ141"/>
      <c r="HNR141"/>
      <c r="HNS141"/>
      <c r="HNT141"/>
      <c r="HNU141"/>
      <c r="HNV141"/>
      <c r="HNW141"/>
      <c r="HNX141"/>
      <c r="HNY141"/>
      <c r="HNZ141"/>
      <c r="HOA141"/>
      <c r="HOB141"/>
      <c r="HOC141"/>
      <c r="HOD141"/>
      <c r="HOE141"/>
      <c r="HOF141"/>
      <c r="HOG141"/>
      <c r="HOH141"/>
      <c r="HOI141"/>
      <c r="HOJ141"/>
      <c r="HOK141"/>
      <c r="HOL141"/>
      <c r="HOM141"/>
      <c r="HON141"/>
      <c r="HOO141"/>
      <c r="HOP141"/>
      <c r="HOQ141"/>
      <c r="HOR141"/>
      <c r="HOS141"/>
      <c r="HOT141"/>
      <c r="HOU141"/>
      <c r="HOV141"/>
      <c r="HOW141"/>
      <c r="HOX141"/>
      <c r="HOY141"/>
      <c r="HOZ141"/>
      <c r="HPA141"/>
      <c r="HPB141"/>
      <c r="HPC141"/>
      <c r="HPD141"/>
      <c r="HPE141"/>
      <c r="HPF141"/>
      <c r="HPG141"/>
      <c r="HPH141"/>
      <c r="HPI141"/>
      <c r="HPJ141"/>
      <c r="HPK141"/>
      <c r="HPL141"/>
      <c r="HPM141"/>
      <c r="HPN141"/>
      <c r="HPO141"/>
      <c r="HPP141"/>
      <c r="HPQ141"/>
      <c r="HPR141"/>
      <c r="HPS141"/>
      <c r="HPT141"/>
      <c r="HPU141"/>
      <c r="HPV141"/>
      <c r="HPW141"/>
      <c r="HPX141"/>
      <c r="HPY141"/>
      <c r="HPZ141"/>
      <c r="HQA141"/>
      <c r="HQB141"/>
      <c r="HQC141"/>
      <c r="HQD141"/>
      <c r="HQE141"/>
      <c r="HQF141"/>
      <c r="HQG141"/>
      <c r="HQH141"/>
      <c r="HQI141"/>
      <c r="HQJ141"/>
      <c r="HQK141"/>
      <c r="HQL141"/>
      <c r="HQM141"/>
      <c r="HQN141"/>
      <c r="HQO141"/>
      <c r="HQP141"/>
      <c r="HQQ141"/>
      <c r="HQR141"/>
      <c r="HQS141"/>
      <c r="HQT141"/>
      <c r="HQU141"/>
      <c r="HQV141"/>
      <c r="HQW141"/>
      <c r="HQX141"/>
      <c r="HQY141"/>
      <c r="HQZ141"/>
      <c r="HRA141"/>
      <c r="HRB141"/>
      <c r="HRC141"/>
      <c r="HRD141"/>
      <c r="HRE141"/>
      <c r="HRF141"/>
      <c r="HRG141"/>
      <c r="HRH141"/>
      <c r="HRI141"/>
      <c r="HRJ141"/>
      <c r="HRK141"/>
      <c r="HRL141"/>
      <c r="HRM141"/>
      <c r="HRN141"/>
      <c r="HRO141"/>
      <c r="HRP141"/>
      <c r="HRQ141"/>
      <c r="HRR141"/>
      <c r="HRS141"/>
      <c r="HRT141"/>
      <c r="HRU141"/>
      <c r="HRV141"/>
      <c r="HRW141"/>
      <c r="HRX141"/>
      <c r="HRY141"/>
      <c r="HRZ141"/>
      <c r="HSA141"/>
      <c r="HSB141"/>
      <c r="HSC141"/>
      <c r="HSD141"/>
      <c r="HSE141"/>
      <c r="HSF141"/>
      <c r="HSG141"/>
      <c r="HSH141"/>
      <c r="HSI141"/>
      <c r="HSJ141"/>
      <c r="HSK141"/>
      <c r="HSL141"/>
      <c r="HSM141"/>
      <c r="HSN141"/>
      <c r="HSO141"/>
      <c r="HSP141"/>
      <c r="HSQ141"/>
      <c r="HSR141"/>
      <c r="HSS141"/>
      <c r="HST141"/>
      <c r="HSU141"/>
      <c r="HSV141"/>
      <c r="HSW141"/>
      <c r="HSX141"/>
      <c r="HSY141"/>
      <c r="HSZ141"/>
      <c r="HTA141"/>
      <c r="HTB141"/>
      <c r="HTC141"/>
      <c r="HTD141"/>
      <c r="HTE141"/>
      <c r="HTF141"/>
      <c r="HTG141"/>
      <c r="HTH141"/>
      <c r="HTI141"/>
      <c r="HTJ141"/>
      <c r="HTK141"/>
      <c r="HTL141"/>
      <c r="HTM141"/>
      <c r="HTN141"/>
      <c r="HTO141"/>
      <c r="HTP141"/>
      <c r="HTQ141"/>
      <c r="HTR141"/>
      <c r="HTS141"/>
      <c r="HTT141"/>
      <c r="HTU141"/>
      <c r="HTV141"/>
      <c r="HTW141"/>
      <c r="HTX141"/>
      <c r="HTY141"/>
      <c r="HTZ141"/>
      <c r="HUA141"/>
      <c r="HUB141"/>
      <c r="HUC141"/>
      <c r="HUD141"/>
      <c r="HUE141"/>
      <c r="HUF141"/>
      <c r="HUG141"/>
      <c r="HUH141"/>
      <c r="HUI141"/>
      <c r="HUJ141"/>
      <c r="HUK141"/>
      <c r="HUL141"/>
      <c r="HUM141"/>
      <c r="HUN141"/>
      <c r="HUO141"/>
      <c r="HUP141"/>
      <c r="HUQ141"/>
      <c r="HUR141"/>
      <c r="HUS141"/>
      <c r="HUT141"/>
      <c r="HUU141"/>
      <c r="HUV141"/>
      <c r="HUW141"/>
      <c r="HUX141"/>
      <c r="HUY141"/>
      <c r="HUZ141"/>
      <c r="HVA141"/>
      <c r="HVB141"/>
      <c r="HVC141"/>
      <c r="HVD141"/>
      <c r="HVE141"/>
      <c r="HVF141"/>
      <c r="HVG141"/>
      <c r="HVH141"/>
      <c r="HVI141"/>
      <c r="HVJ141"/>
      <c r="HVK141"/>
      <c r="HVL141"/>
      <c r="HVM141"/>
      <c r="HVN141"/>
      <c r="HVO141"/>
      <c r="HVP141"/>
      <c r="HVQ141"/>
      <c r="HVR141"/>
      <c r="HVS141"/>
      <c r="HVT141"/>
      <c r="HVU141"/>
      <c r="HVV141"/>
      <c r="HVW141"/>
      <c r="HVX141"/>
      <c r="HVY141"/>
      <c r="HVZ141"/>
      <c r="HWA141"/>
      <c r="HWB141"/>
      <c r="HWC141"/>
      <c r="HWD141"/>
      <c r="HWE141"/>
      <c r="HWF141"/>
      <c r="HWG141"/>
      <c r="HWH141"/>
      <c r="HWI141"/>
      <c r="HWJ141"/>
      <c r="HWK141"/>
      <c r="HWL141"/>
      <c r="HWM141"/>
      <c r="HWN141"/>
      <c r="HWO141"/>
      <c r="HWP141"/>
      <c r="HWQ141"/>
      <c r="HWR141"/>
      <c r="HWS141"/>
      <c r="HWT141"/>
      <c r="HWU141"/>
      <c r="HWV141"/>
      <c r="HWW141"/>
      <c r="HWX141"/>
      <c r="HWY141"/>
      <c r="HWZ141"/>
      <c r="HXA141"/>
      <c r="HXB141"/>
      <c r="HXC141"/>
      <c r="HXD141"/>
      <c r="HXE141"/>
      <c r="HXF141"/>
      <c r="HXG141"/>
      <c r="HXH141"/>
      <c r="HXI141"/>
      <c r="HXJ141"/>
      <c r="HXK141"/>
      <c r="HXL141"/>
      <c r="HXM141"/>
      <c r="HXN141"/>
      <c r="HXO141"/>
      <c r="HXP141"/>
      <c r="HXQ141"/>
      <c r="HXR141"/>
      <c r="HXS141"/>
      <c r="HXT141"/>
      <c r="HXU141"/>
      <c r="HXV141"/>
      <c r="HXW141"/>
      <c r="HXX141"/>
      <c r="HXY141"/>
      <c r="HXZ141"/>
      <c r="HYA141"/>
      <c r="HYB141"/>
      <c r="HYC141"/>
      <c r="HYD141"/>
      <c r="HYE141"/>
      <c r="HYF141"/>
      <c r="HYG141"/>
      <c r="HYH141"/>
      <c r="HYI141"/>
      <c r="HYJ141"/>
      <c r="HYK141"/>
      <c r="HYL141"/>
      <c r="HYM141"/>
      <c r="HYN141"/>
      <c r="HYO141"/>
      <c r="HYP141"/>
      <c r="HYQ141"/>
      <c r="HYR141"/>
      <c r="HYS141"/>
      <c r="HYT141"/>
      <c r="HYU141"/>
      <c r="HYV141"/>
      <c r="HYW141"/>
      <c r="HYX141"/>
      <c r="HYY141"/>
      <c r="HYZ141"/>
      <c r="HZA141"/>
      <c r="HZB141"/>
      <c r="HZC141"/>
      <c r="HZD141"/>
      <c r="HZE141"/>
      <c r="HZF141"/>
      <c r="HZG141"/>
      <c r="HZH141"/>
      <c r="HZI141"/>
      <c r="HZJ141"/>
      <c r="HZK141"/>
      <c r="HZL141"/>
      <c r="HZM141"/>
      <c r="HZN141"/>
      <c r="HZO141"/>
      <c r="HZP141"/>
      <c r="HZQ141"/>
      <c r="HZR141"/>
      <c r="HZS141"/>
      <c r="HZT141"/>
      <c r="HZU141"/>
      <c r="HZV141"/>
      <c r="HZW141"/>
      <c r="HZX141"/>
      <c r="HZY141"/>
      <c r="HZZ141"/>
      <c r="IAA141"/>
      <c r="IAB141"/>
      <c r="IAC141"/>
      <c r="IAD141"/>
      <c r="IAE141"/>
      <c r="IAF141"/>
      <c r="IAG141"/>
      <c r="IAH141"/>
      <c r="IAI141"/>
      <c r="IAJ141"/>
      <c r="IAK141"/>
      <c r="IAL141"/>
      <c r="IAM141"/>
      <c r="IAN141"/>
      <c r="IAO141"/>
      <c r="IAP141"/>
      <c r="IAQ141"/>
      <c r="IAR141"/>
      <c r="IAS141"/>
      <c r="IAT141"/>
      <c r="IAU141"/>
      <c r="IAV141"/>
      <c r="IAW141"/>
      <c r="IAX141"/>
      <c r="IAY141"/>
      <c r="IAZ141"/>
      <c r="IBA141"/>
      <c r="IBB141"/>
      <c r="IBC141"/>
      <c r="IBD141"/>
      <c r="IBE141"/>
      <c r="IBF141"/>
      <c r="IBG141"/>
      <c r="IBH141"/>
      <c r="IBI141"/>
      <c r="IBJ141"/>
      <c r="IBK141"/>
      <c r="IBL141"/>
      <c r="IBM141"/>
      <c r="IBN141"/>
      <c r="IBO141"/>
      <c r="IBP141"/>
      <c r="IBQ141"/>
      <c r="IBR141"/>
      <c r="IBS141"/>
      <c r="IBT141"/>
      <c r="IBU141"/>
      <c r="IBV141"/>
      <c r="IBW141"/>
      <c r="IBX141"/>
      <c r="IBY141"/>
      <c r="IBZ141"/>
      <c r="ICA141"/>
      <c r="ICB141"/>
      <c r="ICC141"/>
      <c r="ICD141"/>
      <c r="ICE141"/>
      <c r="ICF141"/>
      <c r="ICG141"/>
      <c r="ICH141"/>
      <c r="ICI141"/>
      <c r="ICJ141"/>
      <c r="ICK141"/>
      <c r="ICL141"/>
      <c r="ICM141"/>
      <c r="ICN141"/>
      <c r="ICO141"/>
      <c r="ICP141"/>
      <c r="ICQ141"/>
      <c r="ICR141"/>
      <c r="ICS141"/>
      <c r="ICT141"/>
      <c r="ICU141"/>
      <c r="ICV141"/>
      <c r="ICW141"/>
      <c r="ICX141"/>
      <c r="ICY141"/>
      <c r="ICZ141"/>
      <c r="IDA141"/>
      <c r="IDB141"/>
      <c r="IDC141"/>
      <c r="IDD141"/>
      <c r="IDE141"/>
      <c r="IDF141"/>
      <c r="IDG141"/>
      <c r="IDH141"/>
      <c r="IDI141"/>
      <c r="IDJ141"/>
      <c r="IDK141"/>
      <c r="IDL141"/>
      <c r="IDM141"/>
      <c r="IDN141"/>
      <c r="IDO141"/>
      <c r="IDP141"/>
      <c r="IDQ141"/>
      <c r="IDR141"/>
      <c r="IDS141"/>
      <c r="IDT141"/>
      <c r="IDU141"/>
      <c r="IDV141"/>
      <c r="IDW141"/>
      <c r="IDX141"/>
      <c r="IDY141"/>
      <c r="IDZ141"/>
      <c r="IEA141"/>
      <c r="IEB141"/>
      <c r="IEC141"/>
      <c r="IED141"/>
      <c r="IEE141"/>
      <c r="IEF141"/>
      <c r="IEG141"/>
      <c r="IEH141"/>
      <c r="IEI141"/>
      <c r="IEJ141"/>
      <c r="IEK141"/>
      <c r="IEL141"/>
      <c r="IEM141"/>
      <c r="IEN141"/>
      <c r="IEO141"/>
      <c r="IEP141"/>
      <c r="IEQ141"/>
      <c r="IER141"/>
      <c r="IES141"/>
      <c r="IET141"/>
      <c r="IEU141"/>
      <c r="IEV141"/>
      <c r="IEW141"/>
      <c r="IEX141"/>
      <c r="IEY141"/>
      <c r="IEZ141"/>
      <c r="IFA141"/>
      <c r="IFB141"/>
      <c r="IFC141"/>
      <c r="IFD141"/>
      <c r="IFE141"/>
      <c r="IFF141"/>
      <c r="IFG141"/>
      <c r="IFH141"/>
      <c r="IFI141"/>
      <c r="IFJ141"/>
      <c r="IFK141"/>
      <c r="IFL141"/>
      <c r="IFM141"/>
      <c r="IFN141"/>
      <c r="IFO141"/>
      <c r="IFP141"/>
      <c r="IFQ141"/>
      <c r="IFR141"/>
      <c r="IFS141"/>
      <c r="IFT141"/>
      <c r="IFU141"/>
      <c r="IFV141"/>
      <c r="IFW141"/>
      <c r="IFX141"/>
      <c r="IFY141"/>
      <c r="IFZ141"/>
      <c r="IGA141"/>
      <c r="IGB141"/>
      <c r="IGC141"/>
      <c r="IGD141"/>
      <c r="IGE141"/>
      <c r="IGF141"/>
      <c r="IGG141"/>
      <c r="IGH141"/>
      <c r="IGI141"/>
      <c r="IGJ141"/>
      <c r="IGK141"/>
      <c r="IGL141"/>
      <c r="IGM141"/>
      <c r="IGN141"/>
      <c r="IGO141"/>
      <c r="IGP141"/>
      <c r="IGQ141"/>
      <c r="IGR141"/>
      <c r="IGS141"/>
      <c r="IGT141"/>
      <c r="IGU141"/>
      <c r="IGV141"/>
      <c r="IGW141"/>
      <c r="IGX141"/>
      <c r="IGY141"/>
      <c r="IGZ141"/>
      <c r="IHA141"/>
      <c r="IHB141"/>
      <c r="IHC141"/>
      <c r="IHD141"/>
      <c r="IHE141"/>
      <c r="IHF141"/>
      <c r="IHG141"/>
      <c r="IHH141"/>
      <c r="IHI141"/>
      <c r="IHJ141"/>
      <c r="IHK141"/>
      <c r="IHL141"/>
      <c r="IHM141"/>
      <c r="IHN141"/>
      <c r="IHO141"/>
      <c r="IHP141"/>
      <c r="IHQ141"/>
      <c r="IHR141"/>
      <c r="IHS141"/>
      <c r="IHT141"/>
      <c r="IHU141"/>
      <c r="IHV141"/>
      <c r="IHW141"/>
      <c r="IHX141"/>
      <c r="IHY141"/>
      <c r="IHZ141"/>
      <c r="IIA141"/>
      <c r="IIB141"/>
      <c r="IIC141"/>
      <c r="IID141"/>
      <c r="IIE141"/>
      <c r="IIF141"/>
      <c r="IIG141"/>
      <c r="IIH141"/>
      <c r="III141"/>
      <c r="IIJ141"/>
      <c r="IIK141"/>
      <c r="IIL141"/>
      <c r="IIM141"/>
      <c r="IIN141"/>
      <c r="IIO141"/>
      <c r="IIP141"/>
      <c r="IIQ141"/>
      <c r="IIR141"/>
      <c r="IIS141"/>
      <c r="IIT141"/>
      <c r="IIU141"/>
      <c r="IIV141"/>
      <c r="IIW141"/>
      <c r="IIX141"/>
      <c r="IIY141"/>
      <c r="IIZ141"/>
      <c r="IJA141"/>
      <c r="IJB141"/>
      <c r="IJC141"/>
      <c r="IJD141"/>
      <c r="IJE141"/>
      <c r="IJF141"/>
      <c r="IJG141"/>
      <c r="IJH141"/>
      <c r="IJI141"/>
      <c r="IJJ141"/>
      <c r="IJK141"/>
      <c r="IJL141"/>
      <c r="IJM141"/>
      <c r="IJN141"/>
      <c r="IJO141"/>
      <c r="IJP141"/>
      <c r="IJQ141"/>
      <c r="IJR141"/>
      <c r="IJS141"/>
      <c r="IJT141"/>
      <c r="IJU141"/>
      <c r="IJV141"/>
      <c r="IJW141"/>
      <c r="IJX141"/>
      <c r="IJY141"/>
      <c r="IJZ141"/>
      <c r="IKA141"/>
      <c r="IKB141"/>
      <c r="IKC141"/>
      <c r="IKD141"/>
      <c r="IKE141"/>
      <c r="IKF141"/>
      <c r="IKG141"/>
      <c r="IKH141"/>
      <c r="IKI141"/>
      <c r="IKJ141"/>
      <c r="IKK141"/>
      <c r="IKL141"/>
      <c r="IKM141"/>
      <c r="IKN141"/>
      <c r="IKO141"/>
      <c r="IKP141"/>
      <c r="IKQ141"/>
      <c r="IKR141"/>
      <c r="IKS141"/>
      <c r="IKT141"/>
      <c r="IKU141"/>
      <c r="IKV141"/>
      <c r="IKW141"/>
      <c r="IKX141"/>
      <c r="IKY141"/>
      <c r="IKZ141"/>
      <c r="ILA141"/>
      <c r="ILB141"/>
      <c r="ILC141"/>
      <c r="ILD141"/>
      <c r="ILE141"/>
      <c r="ILF141"/>
      <c r="ILG141"/>
      <c r="ILH141"/>
      <c r="ILI141"/>
      <c r="ILJ141"/>
      <c r="ILK141"/>
      <c r="ILL141"/>
      <c r="ILM141"/>
      <c r="ILN141"/>
      <c r="ILO141"/>
      <c r="ILP141"/>
      <c r="ILQ141"/>
      <c r="ILR141"/>
      <c r="ILS141"/>
      <c r="ILT141"/>
      <c r="ILU141"/>
      <c r="ILV141"/>
      <c r="ILW141"/>
      <c r="ILX141"/>
      <c r="ILY141"/>
      <c r="ILZ141"/>
      <c r="IMA141"/>
      <c r="IMB141"/>
      <c r="IMC141"/>
      <c r="IMD141"/>
      <c r="IME141"/>
      <c r="IMF141"/>
      <c r="IMG141"/>
      <c r="IMH141"/>
      <c r="IMI141"/>
      <c r="IMJ141"/>
      <c r="IMK141"/>
      <c r="IML141"/>
      <c r="IMM141"/>
      <c r="IMN141"/>
      <c r="IMO141"/>
      <c r="IMP141"/>
      <c r="IMQ141"/>
      <c r="IMR141"/>
      <c r="IMS141"/>
      <c r="IMT141"/>
      <c r="IMU141"/>
      <c r="IMV141"/>
      <c r="IMW141"/>
      <c r="IMX141"/>
      <c r="IMY141"/>
      <c r="IMZ141"/>
      <c r="INA141"/>
      <c r="INB141"/>
      <c r="INC141"/>
      <c r="IND141"/>
      <c r="INE141"/>
      <c r="INF141"/>
      <c r="ING141"/>
      <c r="INH141"/>
      <c r="INI141"/>
      <c r="INJ141"/>
      <c r="INK141"/>
      <c r="INL141"/>
      <c r="INM141"/>
      <c r="INN141"/>
      <c r="INO141"/>
      <c r="INP141"/>
      <c r="INQ141"/>
      <c r="INR141"/>
      <c r="INS141"/>
      <c r="INT141"/>
      <c r="INU141"/>
      <c r="INV141"/>
      <c r="INW141"/>
      <c r="INX141"/>
      <c r="INY141"/>
      <c r="INZ141"/>
      <c r="IOA141"/>
      <c r="IOB141"/>
      <c r="IOC141"/>
      <c r="IOD141"/>
      <c r="IOE141"/>
      <c r="IOF141"/>
      <c r="IOG141"/>
      <c r="IOH141"/>
      <c r="IOI141"/>
      <c r="IOJ141"/>
      <c r="IOK141"/>
      <c r="IOL141"/>
      <c r="IOM141"/>
      <c r="ION141"/>
      <c r="IOO141"/>
      <c r="IOP141"/>
      <c r="IOQ141"/>
      <c r="IOR141"/>
      <c r="IOS141"/>
      <c r="IOT141"/>
      <c r="IOU141"/>
      <c r="IOV141"/>
      <c r="IOW141"/>
      <c r="IOX141"/>
      <c r="IOY141"/>
      <c r="IOZ141"/>
      <c r="IPA141"/>
      <c r="IPB141"/>
      <c r="IPC141"/>
      <c r="IPD141"/>
      <c r="IPE141"/>
      <c r="IPF141"/>
      <c r="IPG141"/>
      <c r="IPH141"/>
      <c r="IPI141"/>
      <c r="IPJ141"/>
      <c r="IPK141"/>
      <c r="IPL141"/>
      <c r="IPM141"/>
      <c r="IPN141"/>
      <c r="IPO141"/>
      <c r="IPP141"/>
      <c r="IPQ141"/>
      <c r="IPR141"/>
      <c r="IPS141"/>
      <c r="IPT141"/>
      <c r="IPU141"/>
      <c r="IPV141"/>
      <c r="IPW141"/>
      <c r="IPX141"/>
      <c r="IPY141"/>
      <c r="IPZ141"/>
      <c r="IQA141"/>
      <c r="IQB141"/>
      <c r="IQC141"/>
      <c r="IQD141"/>
      <c r="IQE141"/>
      <c r="IQF141"/>
      <c r="IQG141"/>
      <c r="IQH141"/>
      <c r="IQI141"/>
      <c r="IQJ141"/>
      <c r="IQK141"/>
      <c r="IQL141"/>
      <c r="IQM141"/>
      <c r="IQN141"/>
      <c r="IQO141"/>
      <c r="IQP141"/>
      <c r="IQQ141"/>
      <c r="IQR141"/>
      <c r="IQS141"/>
      <c r="IQT141"/>
      <c r="IQU141"/>
      <c r="IQV141"/>
      <c r="IQW141"/>
      <c r="IQX141"/>
      <c r="IQY141"/>
      <c r="IQZ141"/>
      <c r="IRA141"/>
      <c r="IRB141"/>
      <c r="IRC141"/>
      <c r="IRD141"/>
      <c r="IRE141"/>
      <c r="IRF141"/>
      <c r="IRG141"/>
      <c r="IRH141"/>
      <c r="IRI141"/>
      <c r="IRJ141"/>
      <c r="IRK141"/>
      <c r="IRL141"/>
      <c r="IRM141"/>
      <c r="IRN141"/>
      <c r="IRO141"/>
      <c r="IRP141"/>
      <c r="IRQ141"/>
      <c r="IRR141"/>
      <c r="IRS141"/>
      <c r="IRT141"/>
      <c r="IRU141"/>
      <c r="IRV141"/>
      <c r="IRW141"/>
      <c r="IRX141"/>
      <c r="IRY141"/>
      <c r="IRZ141"/>
      <c r="ISA141"/>
      <c r="ISB141"/>
      <c r="ISC141"/>
      <c r="ISD141"/>
      <c r="ISE141"/>
      <c r="ISF141"/>
      <c r="ISG141"/>
      <c r="ISH141"/>
      <c r="ISI141"/>
      <c r="ISJ141"/>
      <c r="ISK141"/>
      <c r="ISL141"/>
      <c r="ISM141"/>
      <c r="ISN141"/>
      <c r="ISO141"/>
      <c r="ISP141"/>
      <c r="ISQ141"/>
      <c r="ISR141"/>
      <c r="ISS141"/>
      <c r="IST141"/>
      <c r="ISU141"/>
      <c r="ISV141"/>
      <c r="ISW141"/>
      <c r="ISX141"/>
      <c r="ISY141"/>
      <c r="ISZ141"/>
      <c r="ITA141"/>
      <c r="ITB141"/>
      <c r="ITC141"/>
      <c r="ITD141"/>
      <c r="ITE141"/>
      <c r="ITF141"/>
      <c r="ITG141"/>
      <c r="ITH141"/>
      <c r="ITI141"/>
      <c r="ITJ141"/>
      <c r="ITK141"/>
      <c r="ITL141"/>
      <c r="ITM141"/>
      <c r="ITN141"/>
      <c r="ITO141"/>
      <c r="ITP141"/>
      <c r="ITQ141"/>
      <c r="ITR141"/>
      <c r="ITS141"/>
      <c r="ITT141"/>
      <c r="ITU141"/>
      <c r="ITV141"/>
      <c r="ITW141"/>
      <c r="ITX141"/>
      <c r="ITY141"/>
      <c r="ITZ141"/>
      <c r="IUA141"/>
      <c r="IUB141"/>
      <c r="IUC141"/>
      <c r="IUD141"/>
      <c r="IUE141"/>
      <c r="IUF141"/>
      <c r="IUG141"/>
      <c r="IUH141"/>
      <c r="IUI141"/>
      <c r="IUJ141"/>
      <c r="IUK141"/>
      <c r="IUL141"/>
      <c r="IUM141"/>
      <c r="IUN141"/>
      <c r="IUO141"/>
      <c r="IUP141"/>
      <c r="IUQ141"/>
      <c r="IUR141"/>
      <c r="IUS141"/>
      <c r="IUT141"/>
      <c r="IUU141"/>
      <c r="IUV141"/>
      <c r="IUW141"/>
      <c r="IUX141"/>
      <c r="IUY141"/>
      <c r="IUZ141"/>
      <c r="IVA141"/>
      <c r="IVB141"/>
      <c r="IVC141"/>
      <c r="IVD141"/>
      <c r="IVE141"/>
      <c r="IVF141"/>
      <c r="IVG141"/>
      <c r="IVH141"/>
      <c r="IVI141"/>
      <c r="IVJ141"/>
      <c r="IVK141"/>
      <c r="IVL141"/>
      <c r="IVM141"/>
      <c r="IVN141"/>
      <c r="IVO141"/>
      <c r="IVP141"/>
      <c r="IVQ141"/>
      <c r="IVR141"/>
      <c r="IVS141"/>
      <c r="IVT141"/>
      <c r="IVU141"/>
      <c r="IVV141"/>
      <c r="IVW141"/>
      <c r="IVX141"/>
      <c r="IVY141"/>
      <c r="IVZ141"/>
      <c r="IWA141"/>
      <c r="IWB141"/>
      <c r="IWC141"/>
      <c r="IWD141"/>
      <c r="IWE141"/>
      <c r="IWF141"/>
      <c r="IWG141"/>
      <c r="IWH141"/>
      <c r="IWI141"/>
      <c r="IWJ141"/>
      <c r="IWK141"/>
      <c r="IWL141"/>
      <c r="IWM141"/>
      <c r="IWN141"/>
      <c r="IWO141"/>
      <c r="IWP141"/>
      <c r="IWQ141"/>
      <c r="IWR141"/>
      <c r="IWS141"/>
      <c r="IWT141"/>
      <c r="IWU141"/>
      <c r="IWV141"/>
      <c r="IWW141"/>
      <c r="IWX141"/>
      <c r="IWY141"/>
      <c r="IWZ141"/>
      <c r="IXA141"/>
      <c r="IXB141"/>
      <c r="IXC141"/>
      <c r="IXD141"/>
      <c r="IXE141"/>
      <c r="IXF141"/>
      <c r="IXG141"/>
      <c r="IXH141"/>
      <c r="IXI141"/>
      <c r="IXJ141"/>
      <c r="IXK141"/>
      <c r="IXL141"/>
      <c r="IXM141"/>
      <c r="IXN141"/>
      <c r="IXO141"/>
      <c r="IXP141"/>
      <c r="IXQ141"/>
      <c r="IXR141"/>
      <c r="IXS141"/>
      <c r="IXT141"/>
      <c r="IXU141"/>
      <c r="IXV141"/>
      <c r="IXW141"/>
      <c r="IXX141"/>
      <c r="IXY141"/>
      <c r="IXZ141"/>
      <c r="IYA141"/>
      <c r="IYB141"/>
      <c r="IYC141"/>
      <c r="IYD141"/>
      <c r="IYE141"/>
      <c r="IYF141"/>
      <c r="IYG141"/>
      <c r="IYH141"/>
      <c r="IYI141"/>
      <c r="IYJ141"/>
      <c r="IYK141"/>
      <c r="IYL141"/>
      <c r="IYM141"/>
      <c r="IYN141"/>
      <c r="IYO141"/>
      <c r="IYP141"/>
      <c r="IYQ141"/>
      <c r="IYR141"/>
      <c r="IYS141"/>
      <c r="IYT141"/>
      <c r="IYU141"/>
      <c r="IYV141"/>
      <c r="IYW141"/>
      <c r="IYX141"/>
      <c r="IYY141"/>
      <c r="IYZ141"/>
      <c r="IZA141"/>
      <c r="IZB141"/>
      <c r="IZC141"/>
      <c r="IZD141"/>
      <c r="IZE141"/>
      <c r="IZF141"/>
      <c r="IZG141"/>
      <c r="IZH141"/>
      <c r="IZI141"/>
      <c r="IZJ141"/>
      <c r="IZK141"/>
      <c r="IZL141"/>
      <c r="IZM141"/>
      <c r="IZN141"/>
      <c r="IZO141"/>
      <c r="IZP141"/>
      <c r="IZQ141"/>
      <c r="IZR141"/>
      <c r="IZS141"/>
      <c r="IZT141"/>
      <c r="IZU141"/>
      <c r="IZV141"/>
      <c r="IZW141"/>
      <c r="IZX141"/>
      <c r="IZY141"/>
      <c r="IZZ141"/>
      <c r="JAA141"/>
      <c r="JAB141"/>
      <c r="JAC141"/>
      <c r="JAD141"/>
      <c r="JAE141"/>
      <c r="JAF141"/>
      <c r="JAG141"/>
      <c r="JAH141"/>
      <c r="JAI141"/>
      <c r="JAJ141"/>
      <c r="JAK141"/>
      <c r="JAL141"/>
      <c r="JAM141"/>
      <c r="JAN141"/>
      <c r="JAO141"/>
      <c r="JAP141"/>
      <c r="JAQ141"/>
      <c r="JAR141"/>
      <c r="JAS141"/>
      <c r="JAT141"/>
      <c r="JAU141"/>
      <c r="JAV141"/>
      <c r="JAW141"/>
      <c r="JAX141"/>
      <c r="JAY141"/>
      <c r="JAZ141"/>
      <c r="JBA141"/>
      <c r="JBB141"/>
      <c r="JBC141"/>
      <c r="JBD141"/>
      <c r="JBE141"/>
      <c r="JBF141"/>
      <c r="JBG141"/>
      <c r="JBH141"/>
      <c r="JBI141"/>
      <c r="JBJ141"/>
      <c r="JBK141"/>
      <c r="JBL141"/>
      <c r="JBM141"/>
      <c r="JBN141"/>
      <c r="JBO141"/>
      <c r="JBP141"/>
      <c r="JBQ141"/>
      <c r="JBR141"/>
      <c r="JBS141"/>
      <c r="JBT141"/>
      <c r="JBU141"/>
      <c r="JBV141"/>
      <c r="JBW141"/>
      <c r="JBX141"/>
      <c r="JBY141"/>
      <c r="JBZ141"/>
      <c r="JCA141"/>
      <c r="JCB141"/>
      <c r="JCC141"/>
      <c r="JCD141"/>
      <c r="JCE141"/>
      <c r="JCF141"/>
      <c r="JCG141"/>
      <c r="JCH141"/>
      <c r="JCI141"/>
      <c r="JCJ141"/>
      <c r="JCK141"/>
      <c r="JCL141"/>
      <c r="JCM141"/>
      <c r="JCN141"/>
      <c r="JCO141"/>
      <c r="JCP141"/>
      <c r="JCQ141"/>
      <c r="JCR141"/>
      <c r="JCS141"/>
      <c r="JCT141"/>
      <c r="JCU141"/>
      <c r="JCV141"/>
      <c r="JCW141"/>
      <c r="JCX141"/>
      <c r="JCY141"/>
      <c r="JCZ141"/>
      <c r="JDA141"/>
      <c r="JDB141"/>
      <c r="JDC141"/>
      <c r="JDD141"/>
      <c r="JDE141"/>
      <c r="JDF141"/>
      <c r="JDG141"/>
      <c r="JDH141"/>
      <c r="JDI141"/>
      <c r="JDJ141"/>
      <c r="JDK141"/>
      <c r="JDL141"/>
      <c r="JDM141"/>
      <c r="JDN141"/>
      <c r="JDO141"/>
      <c r="JDP141"/>
      <c r="JDQ141"/>
      <c r="JDR141"/>
      <c r="JDS141"/>
      <c r="JDT141"/>
      <c r="JDU141"/>
      <c r="JDV141"/>
      <c r="JDW141"/>
      <c r="JDX141"/>
      <c r="JDY141"/>
      <c r="JDZ141"/>
      <c r="JEA141"/>
      <c r="JEB141"/>
      <c r="JEC141"/>
      <c r="JED141"/>
      <c r="JEE141"/>
      <c r="JEF141"/>
      <c r="JEG141"/>
      <c r="JEH141"/>
      <c r="JEI141"/>
      <c r="JEJ141"/>
      <c r="JEK141"/>
      <c r="JEL141"/>
      <c r="JEM141"/>
      <c r="JEN141"/>
      <c r="JEO141"/>
      <c r="JEP141"/>
      <c r="JEQ141"/>
      <c r="JER141"/>
      <c r="JES141"/>
      <c r="JET141"/>
      <c r="JEU141"/>
      <c r="JEV141"/>
      <c r="JEW141"/>
      <c r="JEX141"/>
      <c r="JEY141"/>
      <c r="JEZ141"/>
      <c r="JFA141"/>
      <c r="JFB141"/>
      <c r="JFC141"/>
      <c r="JFD141"/>
      <c r="JFE141"/>
      <c r="JFF141"/>
      <c r="JFG141"/>
      <c r="JFH141"/>
      <c r="JFI141"/>
      <c r="JFJ141"/>
      <c r="JFK141"/>
      <c r="JFL141"/>
      <c r="JFM141"/>
      <c r="JFN141"/>
      <c r="JFO141"/>
      <c r="JFP141"/>
      <c r="JFQ141"/>
      <c r="JFR141"/>
      <c r="JFS141"/>
      <c r="JFT141"/>
      <c r="JFU141"/>
      <c r="JFV141"/>
      <c r="JFW141"/>
      <c r="JFX141"/>
      <c r="JFY141"/>
      <c r="JFZ141"/>
      <c r="JGA141"/>
      <c r="JGB141"/>
      <c r="JGC141"/>
      <c r="JGD141"/>
      <c r="JGE141"/>
      <c r="JGF141"/>
      <c r="JGG141"/>
      <c r="JGH141"/>
      <c r="JGI141"/>
      <c r="JGJ141"/>
      <c r="JGK141"/>
      <c r="JGL141"/>
      <c r="JGM141"/>
      <c r="JGN141"/>
      <c r="JGO141"/>
      <c r="JGP141"/>
      <c r="JGQ141"/>
      <c r="JGR141"/>
      <c r="JGS141"/>
      <c r="JGT141"/>
      <c r="JGU141"/>
      <c r="JGV141"/>
      <c r="JGW141"/>
      <c r="JGX141"/>
      <c r="JGY141"/>
      <c r="JGZ141"/>
      <c r="JHA141"/>
      <c r="JHB141"/>
      <c r="JHC141"/>
      <c r="JHD141"/>
      <c r="JHE141"/>
      <c r="JHF141"/>
      <c r="JHG141"/>
      <c r="JHH141"/>
      <c r="JHI141"/>
      <c r="JHJ141"/>
      <c r="JHK141"/>
      <c r="JHL141"/>
      <c r="JHM141"/>
      <c r="JHN141"/>
      <c r="JHO141"/>
      <c r="JHP141"/>
      <c r="JHQ141"/>
      <c r="JHR141"/>
      <c r="JHS141"/>
      <c r="JHT141"/>
      <c r="JHU141"/>
      <c r="JHV141"/>
      <c r="JHW141"/>
      <c r="JHX141"/>
      <c r="JHY141"/>
      <c r="JHZ141"/>
      <c r="JIA141"/>
      <c r="JIB141"/>
      <c r="JIC141"/>
      <c r="JID141"/>
      <c r="JIE141"/>
      <c r="JIF141"/>
      <c r="JIG141"/>
      <c r="JIH141"/>
      <c r="JII141"/>
      <c r="JIJ141"/>
      <c r="JIK141"/>
      <c r="JIL141"/>
      <c r="JIM141"/>
      <c r="JIN141"/>
      <c r="JIO141"/>
      <c r="JIP141"/>
      <c r="JIQ141"/>
      <c r="JIR141"/>
      <c r="JIS141"/>
      <c r="JIT141"/>
      <c r="JIU141"/>
      <c r="JIV141"/>
      <c r="JIW141"/>
      <c r="JIX141"/>
      <c r="JIY141"/>
      <c r="JIZ141"/>
      <c r="JJA141"/>
      <c r="JJB141"/>
      <c r="JJC141"/>
      <c r="JJD141"/>
      <c r="JJE141"/>
      <c r="JJF141"/>
      <c r="JJG141"/>
      <c r="JJH141"/>
      <c r="JJI141"/>
      <c r="JJJ141"/>
      <c r="JJK141"/>
      <c r="JJL141"/>
      <c r="JJM141"/>
      <c r="JJN141"/>
      <c r="JJO141"/>
      <c r="JJP141"/>
      <c r="JJQ141"/>
      <c r="JJR141"/>
      <c r="JJS141"/>
      <c r="JJT141"/>
      <c r="JJU141"/>
      <c r="JJV141"/>
      <c r="JJW141"/>
      <c r="JJX141"/>
      <c r="JJY141"/>
      <c r="JJZ141"/>
      <c r="JKA141"/>
      <c r="JKB141"/>
      <c r="JKC141"/>
      <c r="JKD141"/>
      <c r="JKE141"/>
      <c r="JKF141"/>
      <c r="JKG141"/>
      <c r="JKH141"/>
      <c r="JKI141"/>
      <c r="JKJ141"/>
      <c r="JKK141"/>
      <c r="JKL141"/>
      <c r="JKM141"/>
      <c r="JKN141"/>
      <c r="JKO141"/>
      <c r="JKP141"/>
      <c r="JKQ141"/>
      <c r="JKR141"/>
      <c r="JKS141"/>
      <c r="JKT141"/>
      <c r="JKU141"/>
      <c r="JKV141"/>
      <c r="JKW141"/>
      <c r="JKX141"/>
      <c r="JKY141"/>
      <c r="JKZ141"/>
      <c r="JLA141"/>
      <c r="JLB141"/>
      <c r="JLC141"/>
      <c r="JLD141"/>
      <c r="JLE141"/>
      <c r="JLF141"/>
      <c r="JLG141"/>
      <c r="JLH141"/>
      <c r="JLI141"/>
      <c r="JLJ141"/>
      <c r="JLK141"/>
      <c r="JLL141"/>
      <c r="JLM141"/>
      <c r="JLN141"/>
      <c r="JLO141"/>
      <c r="JLP141"/>
      <c r="JLQ141"/>
      <c r="JLR141"/>
      <c r="JLS141"/>
      <c r="JLT141"/>
      <c r="JLU141"/>
      <c r="JLV141"/>
      <c r="JLW141"/>
      <c r="JLX141"/>
      <c r="JLY141"/>
      <c r="JLZ141"/>
      <c r="JMA141"/>
      <c r="JMB141"/>
      <c r="JMC141"/>
      <c r="JMD141"/>
      <c r="JME141"/>
      <c r="JMF141"/>
      <c r="JMG141"/>
      <c r="JMH141"/>
      <c r="JMI141"/>
      <c r="JMJ141"/>
      <c r="JMK141"/>
      <c r="JML141"/>
      <c r="JMM141"/>
      <c r="JMN141"/>
      <c r="JMO141"/>
      <c r="JMP141"/>
      <c r="JMQ141"/>
      <c r="JMR141"/>
      <c r="JMS141"/>
      <c r="JMT141"/>
      <c r="JMU141"/>
      <c r="JMV141"/>
      <c r="JMW141"/>
      <c r="JMX141"/>
      <c r="JMY141"/>
      <c r="JMZ141"/>
      <c r="JNA141"/>
      <c r="JNB141"/>
      <c r="JNC141"/>
      <c r="JND141"/>
      <c r="JNE141"/>
      <c r="JNF141"/>
      <c r="JNG141"/>
      <c r="JNH141"/>
      <c r="JNI141"/>
      <c r="JNJ141"/>
      <c r="JNK141"/>
      <c r="JNL141"/>
      <c r="JNM141"/>
      <c r="JNN141"/>
      <c r="JNO141"/>
      <c r="JNP141"/>
      <c r="JNQ141"/>
      <c r="JNR141"/>
      <c r="JNS141"/>
      <c r="JNT141"/>
      <c r="JNU141"/>
      <c r="JNV141"/>
      <c r="JNW141"/>
      <c r="JNX141"/>
      <c r="JNY141"/>
      <c r="JNZ141"/>
      <c r="JOA141"/>
      <c r="JOB141"/>
      <c r="JOC141"/>
      <c r="JOD141"/>
      <c r="JOE141"/>
      <c r="JOF141"/>
      <c r="JOG141"/>
      <c r="JOH141"/>
      <c r="JOI141"/>
      <c r="JOJ141"/>
      <c r="JOK141"/>
      <c r="JOL141"/>
      <c r="JOM141"/>
      <c r="JON141"/>
      <c r="JOO141"/>
      <c r="JOP141"/>
      <c r="JOQ141"/>
      <c r="JOR141"/>
      <c r="JOS141"/>
      <c r="JOT141"/>
      <c r="JOU141"/>
      <c r="JOV141"/>
      <c r="JOW141"/>
      <c r="JOX141"/>
      <c r="JOY141"/>
      <c r="JOZ141"/>
      <c r="JPA141"/>
      <c r="JPB141"/>
      <c r="JPC141"/>
      <c r="JPD141"/>
      <c r="JPE141"/>
      <c r="JPF141"/>
      <c r="JPG141"/>
      <c r="JPH141"/>
      <c r="JPI141"/>
      <c r="JPJ141"/>
      <c r="JPK141"/>
      <c r="JPL141"/>
      <c r="JPM141"/>
      <c r="JPN141"/>
      <c r="JPO141"/>
      <c r="JPP141"/>
      <c r="JPQ141"/>
      <c r="JPR141"/>
      <c r="JPS141"/>
      <c r="JPT141"/>
      <c r="JPU141"/>
      <c r="JPV141"/>
      <c r="JPW141"/>
      <c r="JPX141"/>
      <c r="JPY141"/>
      <c r="JPZ141"/>
      <c r="JQA141"/>
      <c r="JQB141"/>
      <c r="JQC141"/>
      <c r="JQD141"/>
      <c r="JQE141"/>
      <c r="JQF141"/>
      <c r="JQG141"/>
      <c r="JQH141"/>
      <c r="JQI141"/>
      <c r="JQJ141"/>
      <c r="JQK141"/>
      <c r="JQL141"/>
      <c r="JQM141"/>
      <c r="JQN141"/>
      <c r="JQO141"/>
      <c r="JQP141"/>
      <c r="JQQ141"/>
      <c r="JQR141"/>
      <c r="JQS141"/>
      <c r="JQT141"/>
      <c r="JQU141"/>
      <c r="JQV141"/>
      <c r="JQW141"/>
      <c r="JQX141"/>
      <c r="JQY141"/>
      <c r="JQZ141"/>
      <c r="JRA141"/>
      <c r="JRB141"/>
      <c r="JRC141"/>
      <c r="JRD141"/>
      <c r="JRE141"/>
      <c r="JRF141"/>
      <c r="JRG141"/>
      <c r="JRH141"/>
      <c r="JRI141"/>
      <c r="JRJ141"/>
      <c r="JRK141"/>
      <c r="JRL141"/>
      <c r="JRM141"/>
      <c r="JRN141"/>
      <c r="JRO141"/>
      <c r="JRP141"/>
      <c r="JRQ141"/>
      <c r="JRR141"/>
      <c r="JRS141"/>
      <c r="JRT141"/>
      <c r="JRU141"/>
      <c r="JRV141"/>
      <c r="JRW141"/>
      <c r="JRX141"/>
      <c r="JRY141"/>
      <c r="JRZ141"/>
      <c r="JSA141"/>
      <c r="JSB141"/>
      <c r="JSC141"/>
      <c r="JSD141"/>
      <c r="JSE141"/>
      <c r="JSF141"/>
      <c r="JSG141"/>
      <c r="JSH141"/>
      <c r="JSI141"/>
      <c r="JSJ141"/>
      <c r="JSK141"/>
      <c r="JSL141"/>
      <c r="JSM141"/>
      <c r="JSN141"/>
      <c r="JSO141"/>
      <c r="JSP141"/>
      <c r="JSQ141"/>
      <c r="JSR141"/>
      <c r="JSS141"/>
      <c r="JST141"/>
      <c r="JSU141"/>
      <c r="JSV141"/>
      <c r="JSW141"/>
      <c r="JSX141"/>
      <c r="JSY141"/>
      <c r="JSZ141"/>
      <c r="JTA141"/>
      <c r="JTB141"/>
      <c r="JTC141"/>
      <c r="JTD141"/>
      <c r="JTE141"/>
      <c r="JTF141"/>
      <c r="JTG141"/>
      <c r="JTH141"/>
      <c r="JTI141"/>
      <c r="JTJ141"/>
      <c r="JTK141"/>
      <c r="JTL141"/>
      <c r="JTM141"/>
      <c r="JTN141"/>
      <c r="JTO141"/>
      <c r="JTP141"/>
      <c r="JTQ141"/>
      <c r="JTR141"/>
      <c r="JTS141"/>
      <c r="JTT141"/>
      <c r="JTU141"/>
      <c r="JTV141"/>
      <c r="JTW141"/>
      <c r="JTX141"/>
      <c r="JTY141"/>
      <c r="JTZ141"/>
      <c r="JUA141"/>
      <c r="JUB141"/>
      <c r="JUC141"/>
      <c r="JUD141"/>
      <c r="JUE141"/>
      <c r="JUF141"/>
      <c r="JUG141"/>
      <c r="JUH141"/>
      <c r="JUI141"/>
      <c r="JUJ141"/>
      <c r="JUK141"/>
      <c r="JUL141"/>
      <c r="JUM141"/>
      <c r="JUN141"/>
      <c r="JUO141"/>
      <c r="JUP141"/>
      <c r="JUQ141"/>
      <c r="JUR141"/>
      <c r="JUS141"/>
      <c r="JUT141"/>
      <c r="JUU141"/>
      <c r="JUV141"/>
      <c r="JUW141"/>
      <c r="JUX141"/>
      <c r="JUY141"/>
      <c r="JUZ141"/>
      <c r="JVA141"/>
      <c r="JVB141"/>
      <c r="JVC141"/>
      <c r="JVD141"/>
      <c r="JVE141"/>
      <c r="JVF141"/>
      <c r="JVG141"/>
      <c r="JVH141"/>
      <c r="JVI141"/>
      <c r="JVJ141"/>
      <c r="JVK141"/>
      <c r="JVL141"/>
      <c r="JVM141"/>
      <c r="JVN141"/>
      <c r="JVO141"/>
      <c r="JVP141"/>
      <c r="JVQ141"/>
      <c r="JVR141"/>
      <c r="JVS141"/>
      <c r="JVT141"/>
      <c r="JVU141"/>
      <c r="JVV141"/>
      <c r="JVW141"/>
      <c r="JVX141"/>
      <c r="JVY141"/>
      <c r="JVZ141"/>
      <c r="JWA141"/>
      <c r="JWB141"/>
      <c r="JWC141"/>
      <c r="JWD141"/>
      <c r="JWE141"/>
      <c r="JWF141"/>
      <c r="JWG141"/>
      <c r="JWH141"/>
      <c r="JWI141"/>
      <c r="JWJ141"/>
      <c r="JWK141"/>
      <c r="JWL141"/>
      <c r="JWM141"/>
      <c r="JWN141"/>
      <c r="JWO141"/>
      <c r="JWP141"/>
      <c r="JWQ141"/>
      <c r="JWR141"/>
      <c r="JWS141"/>
      <c r="JWT141"/>
      <c r="JWU141"/>
      <c r="JWV141"/>
      <c r="JWW141"/>
      <c r="JWX141"/>
      <c r="JWY141"/>
      <c r="JWZ141"/>
      <c r="JXA141"/>
      <c r="JXB141"/>
      <c r="JXC141"/>
      <c r="JXD141"/>
      <c r="JXE141"/>
      <c r="JXF141"/>
      <c r="JXG141"/>
      <c r="JXH141"/>
      <c r="JXI141"/>
      <c r="JXJ141"/>
      <c r="JXK141"/>
      <c r="JXL141"/>
      <c r="JXM141"/>
      <c r="JXN141"/>
      <c r="JXO141"/>
      <c r="JXP141"/>
      <c r="JXQ141"/>
      <c r="JXR141"/>
      <c r="JXS141"/>
      <c r="JXT141"/>
      <c r="JXU141"/>
      <c r="JXV141"/>
      <c r="JXW141"/>
      <c r="JXX141"/>
      <c r="JXY141"/>
      <c r="JXZ141"/>
      <c r="JYA141"/>
      <c r="JYB141"/>
      <c r="JYC141"/>
      <c r="JYD141"/>
      <c r="JYE141"/>
      <c r="JYF141"/>
      <c r="JYG141"/>
      <c r="JYH141"/>
      <c r="JYI141"/>
      <c r="JYJ141"/>
      <c r="JYK141"/>
      <c r="JYL141"/>
      <c r="JYM141"/>
      <c r="JYN141"/>
      <c r="JYO141"/>
      <c r="JYP141"/>
      <c r="JYQ141"/>
      <c r="JYR141"/>
      <c r="JYS141"/>
      <c r="JYT141"/>
      <c r="JYU141"/>
      <c r="JYV141"/>
      <c r="JYW141"/>
      <c r="JYX141"/>
      <c r="JYY141"/>
      <c r="JYZ141"/>
      <c r="JZA141"/>
      <c r="JZB141"/>
      <c r="JZC141"/>
      <c r="JZD141"/>
      <c r="JZE141"/>
      <c r="JZF141"/>
      <c r="JZG141"/>
      <c r="JZH141"/>
      <c r="JZI141"/>
      <c r="JZJ141"/>
      <c r="JZK141"/>
      <c r="JZL141"/>
      <c r="JZM141"/>
      <c r="JZN141"/>
      <c r="JZO141"/>
      <c r="JZP141"/>
      <c r="JZQ141"/>
      <c r="JZR141"/>
      <c r="JZS141"/>
      <c r="JZT141"/>
      <c r="JZU141"/>
      <c r="JZV141"/>
      <c r="JZW141"/>
      <c r="JZX141"/>
      <c r="JZY141"/>
      <c r="JZZ141"/>
      <c r="KAA141"/>
      <c r="KAB141"/>
      <c r="KAC141"/>
      <c r="KAD141"/>
      <c r="KAE141"/>
      <c r="KAF141"/>
      <c r="KAG141"/>
      <c r="KAH141"/>
      <c r="KAI141"/>
      <c r="KAJ141"/>
      <c r="KAK141"/>
      <c r="KAL141"/>
      <c r="KAM141"/>
      <c r="KAN141"/>
      <c r="KAO141"/>
      <c r="KAP141"/>
      <c r="KAQ141"/>
      <c r="KAR141"/>
      <c r="KAS141"/>
      <c r="KAT141"/>
      <c r="KAU141"/>
      <c r="KAV141"/>
      <c r="KAW141"/>
      <c r="KAX141"/>
      <c r="KAY141"/>
      <c r="KAZ141"/>
      <c r="KBA141"/>
      <c r="KBB141"/>
      <c r="KBC141"/>
      <c r="KBD141"/>
      <c r="KBE141"/>
      <c r="KBF141"/>
      <c r="KBG141"/>
      <c r="KBH141"/>
      <c r="KBI141"/>
      <c r="KBJ141"/>
      <c r="KBK141"/>
      <c r="KBL141"/>
      <c r="KBM141"/>
      <c r="KBN141"/>
      <c r="KBO141"/>
      <c r="KBP141"/>
      <c r="KBQ141"/>
      <c r="KBR141"/>
      <c r="KBS141"/>
      <c r="KBT141"/>
      <c r="KBU141"/>
      <c r="KBV141"/>
      <c r="KBW141"/>
      <c r="KBX141"/>
      <c r="KBY141"/>
      <c r="KBZ141"/>
      <c r="KCA141"/>
      <c r="KCB141"/>
      <c r="KCC141"/>
      <c r="KCD141"/>
      <c r="KCE141"/>
      <c r="KCF141"/>
      <c r="KCG141"/>
      <c r="KCH141"/>
      <c r="KCI141"/>
      <c r="KCJ141"/>
      <c r="KCK141"/>
      <c r="KCL141"/>
      <c r="KCM141"/>
      <c r="KCN141"/>
      <c r="KCO141"/>
      <c r="KCP141"/>
      <c r="KCQ141"/>
      <c r="KCR141"/>
      <c r="KCS141"/>
      <c r="KCT141"/>
      <c r="KCU141"/>
      <c r="KCV141"/>
      <c r="KCW141"/>
      <c r="KCX141"/>
      <c r="KCY141"/>
      <c r="KCZ141"/>
      <c r="KDA141"/>
      <c r="KDB141"/>
      <c r="KDC141"/>
      <c r="KDD141"/>
      <c r="KDE141"/>
      <c r="KDF141"/>
      <c r="KDG141"/>
      <c r="KDH141"/>
      <c r="KDI141"/>
      <c r="KDJ141"/>
      <c r="KDK141"/>
      <c r="KDL141"/>
      <c r="KDM141"/>
      <c r="KDN141"/>
      <c r="KDO141"/>
      <c r="KDP141"/>
      <c r="KDQ141"/>
      <c r="KDR141"/>
      <c r="KDS141"/>
      <c r="KDT141"/>
      <c r="KDU141"/>
      <c r="KDV141"/>
      <c r="KDW141"/>
      <c r="KDX141"/>
      <c r="KDY141"/>
      <c r="KDZ141"/>
      <c r="KEA141"/>
      <c r="KEB141"/>
      <c r="KEC141"/>
      <c r="KED141"/>
      <c r="KEE141"/>
      <c r="KEF141"/>
      <c r="KEG141"/>
      <c r="KEH141"/>
      <c r="KEI141"/>
      <c r="KEJ141"/>
      <c r="KEK141"/>
      <c r="KEL141"/>
      <c r="KEM141"/>
      <c r="KEN141"/>
      <c r="KEO141"/>
      <c r="KEP141"/>
      <c r="KEQ141"/>
      <c r="KER141"/>
      <c r="KES141"/>
      <c r="KET141"/>
      <c r="KEU141"/>
      <c r="KEV141"/>
      <c r="KEW141"/>
      <c r="KEX141"/>
      <c r="KEY141"/>
      <c r="KEZ141"/>
      <c r="KFA141"/>
      <c r="KFB141"/>
      <c r="KFC141"/>
      <c r="KFD141"/>
      <c r="KFE141"/>
      <c r="KFF141"/>
      <c r="KFG141"/>
      <c r="KFH141"/>
      <c r="KFI141"/>
      <c r="KFJ141"/>
      <c r="KFK141"/>
      <c r="KFL141"/>
      <c r="KFM141"/>
      <c r="KFN141"/>
      <c r="KFO141"/>
      <c r="KFP141"/>
      <c r="KFQ141"/>
      <c r="KFR141"/>
      <c r="KFS141"/>
      <c r="KFT141"/>
      <c r="KFU141"/>
      <c r="KFV141"/>
      <c r="KFW141"/>
      <c r="KFX141"/>
      <c r="KFY141"/>
      <c r="KFZ141"/>
      <c r="KGA141"/>
      <c r="KGB141"/>
      <c r="KGC141"/>
      <c r="KGD141"/>
      <c r="KGE141"/>
      <c r="KGF141"/>
      <c r="KGG141"/>
      <c r="KGH141"/>
      <c r="KGI141"/>
      <c r="KGJ141"/>
      <c r="KGK141"/>
      <c r="KGL141"/>
      <c r="KGM141"/>
      <c r="KGN141"/>
      <c r="KGO141"/>
      <c r="KGP141"/>
      <c r="KGQ141"/>
      <c r="KGR141"/>
      <c r="KGS141"/>
      <c r="KGT141"/>
      <c r="KGU141"/>
      <c r="KGV141"/>
      <c r="KGW141"/>
      <c r="KGX141"/>
      <c r="KGY141"/>
      <c r="KGZ141"/>
      <c r="KHA141"/>
      <c r="KHB141"/>
      <c r="KHC141"/>
      <c r="KHD141"/>
      <c r="KHE141"/>
      <c r="KHF141"/>
      <c r="KHG141"/>
      <c r="KHH141"/>
      <c r="KHI141"/>
      <c r="KHJ141"/>
      <c r="KHK141"/>
      <c r="KHL141"/>
      <c r="KHM141"/>
      <c r="KHN141"/>
      <c r="KHO141"/>
      <c r="KHP141"/>
      <c r="KHQ141"/>
      <c r="KHR141"/>
      <c r="KHS141"/>
      <c r="KHT141"/>
      <c r="KHU141"/>
      <c r="KHV141"/>
      <c r="KHW141"/>
      <c r="KHX141"/>
      <c r="KHY141"/>
      <c r="KHZ141"/>
      <c r="KIA141"/>
      <c r="KIB141"/>
      <c r="KIC141"/>
      <c r="KID141"/>
      <c r="KIE141"/>
      <c r="KIF141"/>
      <c r="KIG141"/>
      <c r="KIH141"/>
      <c r="KII141"/>
      <c r="KIJ141"/>
      <c r="KIK141"/>
      <c r="KIL141"/>
      <c r="KIM141"/>
      <c r="KIN141"/>
      <c r="KIO141"/>
      <c r="KIP141"/>
      <c r="KIQ141"/>
      <c r="KIR141"/>
      <c r="KIS141"/>
      <c r="KIT141"/>
      <c r="KIU141"/>
      <c r="KIV141"/>
      <c r="KIW141"/>
      <c r="KIX141"/>
      <c r="KIY141"/>
      <c r="KIZ141"/>
      <c r="KJA141"/>
      <c r="KJB141"/>
      <c r="KJC141"/>
      <c r="KJD141"/>
      <c r="KJE141"/>
      <c r="KJF141"/>
      <c r="KJG141"/>
      <c r="KJH141"/>
      <c r="KJI141"/>
      <c r="KJJ141"/>
      <c r="KJK141"/>
      <c r="KJL141"/>
      <c r="KJM141"/>
      <c r="KJN141"/>
      <c r="KJO141"/>
      <c r="KJP141"/>
      <c r="KJQ141"/>
      <c r="KJR141"/>
      <c r="KJS141"/>
      <c r="KJT141"/>
      <c r="KJU141"/>
      <c r="KJV141"/>
      <c r="KJW141"/>
      <c r="KJX141"/>
      <c r="KJY141"/>
      <c r="KJZ141"/>
      <c r="KKA141"/>
      <c r="KKB141"/>
      <c r="KKC141"/>
      <c r="KKD141"/>
      <c r="KKE141"/>
      <c r="KKF141"/>
      <c r="KKG141"/>
      <c r="KKH141"/>
      <c r="KKI141"/>
      <c r="KKJ141"/>
      <c r="KKK141"/>
      <c r="KKL141"/>
      <c r="KKM141"/>
      <c r="KKN141"/>
      <c r="KKO141"/>
      <c r="KKP141"/>
      <c r="KKQ141"/>
      <c r="KKR141"/>
      <c r="KKS141"/>
      <c r="KKT141"/>
      <c r="KKU141"/>
      <c r="KKV141"/>
      <c r="KKW141"/>
      <c r="KKX141"/>
      <c r="KKY141"/>
      <c r="KKZ141"/>
      <c r="KLA141"/>
      <c r="KLB141"/>
      <c r="KLC141"/>
      <c r="KLD141"/>
      <c r="KLE141"/>
      <c r="KLF141"/>
      <c r="KLG141"/>
      <c r="KLH141"/>
      <c r="KLI141"/>
      <c r="KLJ141"/>
      <c r="KLK141"/>
      <c r="KLL141"/>
      <c r="KLM141"/>
      <c r="KLN141"/>
      <c r="KLO141"/>
      <c r="KLP141"/>
      <c r="KLQ141"/>
      <c r="KLR141"/>
      <c r="KLS141"/>
      <c r="KLT141"/>
      <c r="KLU141"/>
      <c r="KLV141"/>
      <c r="KLW141"/>
      <c r="KLX141"/>
      <c r="KLY141"/>
      <c r="KLZ141"/>
      <c r="KMA141"/>
      <c r="KMB141"/>
      <c r="KMC141"/>
      <c r="KMD141"/>
      <c r="KME141"/>
      <c r="KMF141"/>
      <c r="KMG141"/>
      <c r="KMH141"/>
      <c r="KMI141"/>
      <c r="KMJ141"/>
      <c r="KMK141"/>
      <c r="KML141"/>
      <c r="KMM141"/>
      <c r="KMN141"/>
      <c r="KMO141"/>
      <c r="KMP141"/>
      <c r="KMQ141"/>
      <c r="KMR141"/>
      <c r="KMS141"/>
      <c r="KMT141"/>
      <c r="KMU141"/>
      <c r="KMV141"/>
      <c r="KMW141"/>
      <c r="KMX141"/>
      <c r="KMY141"/>
      <c r="KMZ141"/>
      <c r="KNA141"/>
      <c r="KNB141"/>
      <c r="KNC141"/>
      <c r="KND141"/>
      <c r="KNE141"/>
      <c r="KNF141"/>
      <c r="KNG141"/>
      <c r="KNH141"/>
      <c r="KNI141"/>
      <c r="KNJ141"/>
      <c r="KNK141"/>
      <c r="KNL141"/>
      <c r="KNM141"/>
      <c r="KNN141"/>
      <c r="KNO141"/>
      <c r="KNP141"/>
      <c r="KNQ141"/>
      <c r="KNR141"/>
      <c r="KNS141"/>
      <c r="KNT141"/>
      <c r="KNU141"/>
      <c r="KNV141"/>
      <c r="KNW141"/>
      <c r="KNX141"/>
      <c r="KNY141"/>
      <c r="KNZ141"/>
      <c r="KOA141"/>
      <c r="KOB141"/>
      <c r="KOC141"/>
      <c r="KOD141"/>
      <c r="KOE141"/>
      <c r="KOF141"/>
      <c r="KOG141"/>
      <c r="KOH141"/>
      <c r="KOI141"/>
      <c r="KOJ141"/>
      <c r="KOK141"/>
      <c r="KOL141"/>
      <c r="KOM141"/>
      <c r="KON141"/>
      <c r="KOO141"/>
      <c r="KOP141"/>
      <c r="KOQ141"/>
      <c r="KOR141"/>
      <c r="KOS141"/>
      <c r="KOT141"/>
      <c r="KOU141"/>
      <c r="KOV141"/>
      <c r="KOW141"/>
      <c r="KOX141"/>
      <c r="KOY141"/>
      <c r="KOZ141"/>
      <c r="KPA141"/>
      <c r="KPB141"/>
      <c r="KPC141"/>
      <c r="KPD141"/>
      <c r="KPE141"/>
      <c r="KPF141"/>
      <c r="KPG141"/>
      <c r="KPH141"/>
      <c r="KPI141"/>
      <c r="KPJ141"/>
      <c r="KPK141"/>
      <c r="KPL141"/>
      <c r="KPM141"/>
      <c r="KPN141"/>
      <c r="KPO141"/>
      <c r="KPP141"/>
      <c r="KPQ141"/>
      <c r="KPR141"/>
      <c r="KPS141"/>
      <c r="KPT141"/>
      <c r="KPU141"/>
      <c r="KPV141"/>
      <c r="KPW141"/>
      <c r="KPX141"/>
      <c r="KPY141"/>
      <c r="KPZ141"/>
      <c r="KQA141"/>
      <c r="KQB141"/>
      <c r="KQC141"/>
      <c r="KQD141"/>
      <c r="KQE141"/>
      <c r="KQF141"/>
      <c r="KQG141"/>
      <c r="KQH141"/>
      <c r="KQI141"/>
      <c r="KQJ141"/>
      <c r="KQK141"/>
      <c r="KQL141"/>
      <c r="KQM141"/>
      <c r="KQN141"/>
      <c r="KQO141"/>
      <c r="KQP141"/>
      <c r="KQQ141"/>
      <c r="KQR141"/>
      <c r="KQS141"/>
      <c r="KQT141"/>
      <c r="KQU141"/>
      <c r="KQV141"/>
      <c r="KQW141"/>
      <c r="KQX141"/>
      <c r="KQY141"/>
      <c r="KQZ141"/>
      <c r="KRA141"/>
      <c r="KRB141"/>
      <c r="KRC141"/>
      <c r="KRD141"/>
      <c r="KRE141"/>
      <c r="KRF141"/>
      <c r="KRG141"/>
      <c r="KRH141"/>
      <c r="KRI141"/>
      <c r="KRJ141"/>
      <c r="KRK141"/>
      <c r="KRL141"/>
      <c r="KRM141"/>
      <c r="KRN141"/>
      <c r="KRO141"/>
      <c r="KRP141"/>
      <c r="KRQ141"/>
      <c r="KRR141"/>
      <c r="KRS141"/>
      <c r="KRT141"/>
      <c r="KRU141"/>
      <c r="KRV141"/>
      <c r="KRW141"/>
      <c r="KRX141"/>
      <c r="KRY141"/>
      <c r="KRZ141"/>
      <c r="KSA141"/>
      <c r="KSB141"/>
      <c r="KSC141"/>
      <c r="KSD141"/>
      <c r="KSE141"/>
      <c r="KSF141"/>
      <c r="KSG141"/>
      <c r="KSH141"/>
      <c r="KSI141"/>
      <c r="KSJ141"/>
      <c r="KSK141"/>
      <c r="KSL141"/>
      <c r="KSM141"/>
      <c r="KSN141"/>
      <c r="KSO141"/>
      <c r="KSP141"/>
      <c r="KSQ141"/>
      <c r="KSR141"/>
      <c r="KSS141"/>
      <c r="KST141"/>
      <c r="KSU141"/>
      <c r="KSV141"/>
      <c r="KSW141"/>
      <c r="KSX141"/>
      <c r="KSY141"/>
      <c r="KSZ141"/>
      <c r="KTA141"/>
      <c r="KTB141"/>
      <c r="KTC141"/>
      <c r="KTD141"/>
      <c r="KTE141"/>
      <c r="KTF141"/>
      <c r="KTG141"/>
      <c r="KTH141"/>
      <c r="KTI141"/>
      <c r="KTJ141"/>
      <c r="KTK141"/>
      <c r="KTL141"/>
      <c r="KTM141"/>
      <c r="KTN141"/>
      <c r="KTO141"/>
      <c r="KTP141"/>
      <c r="KTQ141"/>
      <c r="KTR141"/>
      <c r="KTS141"/>
      <c r="KTT141"/>
      <c r="KTU141"/>
      <c r="KTV141"/>
      <c r="KTW141"/>
      <c r="KTX141"/>
      <c r="KTY141"/>
      <c r="KTZ141"/>
      <c r="KUA141"/>
      <c r="KUB141"/>
      <c r="KUC141"/>
      <c r="KUD141"/>
      <c r="KUE141"/>
      <c r="KUF141"/>
      <c r="KUG141"/>
      <c r="KUH141"/>
      <c r="KUI141"/>
      <c r="KUJ141"/>
      <c r="KUK141"/>
      <c r="KUL141"/>
      <c r="KUM141"/>
      <c r="KUN141"/>
      <c r="KUO141"/>
      <c r="KUP141"/>
      <c r="KUQ141"/>
      <c r="KUR141"/>
      <c r="KUS141"/>
      <c r="KUT141"/>
      <c r="KUU141"/>
      <c r="KUV141"/>
      <c r="KUW141"/>
      <c r="KUX141"/>
      <c r="KUY141"/>
      <c r="KUZ141"/>
      <c r="KVA141"/>
      <c r="KVB141"/>
      <c r="KVC141"/>
      <c r="KVD141"/>
      <c r="KVE141"/>
      <c r="KVF141"/>
      <c r="KVG141"/>
      <c r="KVH141"/>
      <c r="KVI141"/>
      <c r="KVJ141"/>
      <c r="KVK141"/>
      <c r="KVL141"/>
      <c r="KVM141"/>
      <c r="KVN141"/>
      <c r="KVO141"/>
      <c r="KVP141"/>
      <c r="KVQ141"/>
      <c r="KVR141"/>
      <c r="KVS141"/>
      <c r="KVT141"/>
      <c r="KVU141"/>
      <c r="KVV141"/>
      <c r="KVW141"/>
      <c r="KVX141"/>
      <c r="KVY141"/>
      <c r="KVZ141"/>
      <c r="KWA141"/>
      <c r="KWB141"/>
      <c r="KWC141"/>
      <c r="KWD141"/>
      <c r="KWE141"/>
      <c r="KWF141"/>
      <c r="KWG141"/>
      <c r="KWH141"/>
      <c r="KWI141"/>
      <c r="KWJ141"/>
      <c r="KWK141"/>
      <c r="KWL141"/>
      <c r="KWM141"/>
      <c r="KWN141"/>
      <c r="KWO141"/>
      <c r="KWP141"/>
      <c r="KWQ141"/>
      <c r="KWR141"/>
      <c r="KWS141"/>
      <c r="KWT141"/>
      <c r="KWU141"/>
      <c r="KWV141"/>
      <c r="KWW141"/>
      <c r="KWX141"/>
      <c r="KWY141"/>
      <c r="KWZ141"/>
      <c r="KXA141"/>
      <c r="KXB141"/>
      <c r="KXC141"/>
      <c r="KXD141"/>
      <c r="KXE141"/>
      <c r="KXF141"/>
      <c r="KXG141"/>
      <c r="KXH141"/>
      <c r="KXI141"/>
      <c r="KXJ141"/>
      <c r="KXK141"/>
      <c r="KXL141"/>
      <c r="KXM141"/>
      <c r="KXN141"/>
      <c r="KXO141"/>
      <c r="KXP141"/>
      <c r="KXQ141"/>
      <c r="KXR141"/>
      <c r="KXS141"/>
      <c r="KXT141"/>
      <c r="KXU141"/>
      <c r="KXV141"/>
      <c r="KXW141"/>
      <c r="KXX141"/>
      <c r="KXY141"/>
      <c r="KXZ141"/>
      <c r="KYA141"/>
      <c r="KYB141"/>
      <c r="KYC141"/>
      <c r="KYD141"/>
      <c r="KYE141"/>
      <c r="KYF141"/>
      <c r="KYG141"/>
      <c r="KYH141"/>
      <c r="KYI141"/>
      <c r="KYJ141"/>
      <c r="KYK141"/>
      <c r="KYL141"/>
      <c r="KYM141"/>
      <c r="KYN141"/>
      <c r="KYO141"/>
      <c r="KYP141"/>
      <c r="KYQ141"/>
      <c r="KYR141"/>
      <c r="KYS141"/>
      <c r="KYT141"/>
      <c r="KYU141"/>
      <c r="KYV141"/>
      <c r="KYW141"/>
      <c r="KYX141"/>
      <c r="KYY141"/>
      <c r="KYZ141"/>
      <c r="KZA141"/>
      <c r="KZB141"/>
      <c r="KZC141"/>
      <c r="KZD141"/>
      <c r="KZE141"/>
      <c r="KZF141"/>
      <c r="KZG141"/>
      <c r="KZH141"/>
      <c r="KZI141"/>
      <c r="KZJ141"/>
      <c r="KZK141"/>
      <c r="KZL141"/>
      <c r="KZM141"/>
      <c r="KZN141"/>
      <c r="KZO141"/>
      <c r="KZP141"/>
      <c r="KZQ141"/>
      <c r="KZR141"/>
      <c r="KZS141"/>
      <c r="KZT141"/>
      <c r="KZU141"/>
      <c r="KZV141"/>
      <c r="KZW141"/>
      <c r="KZX141"/>
      <c r="KZY141"/>
      <c r="KZZ141"/>
      <c r="LAA141"/>
      <c r="LAB141"/>
      <c r="LAC141"/>
      <c r="LAD141"/>
      <c r="LAE141"/>
      <c r="LAF141"/>
      <c r="LAG141"/>
      <c r="LAH141"/>
      <c r="LAI141"/>
      <c r="LAJ141"/>
      <c r="LAK141"/>
      <c r="LAL141"/>
      <c r="LAM141"/>
      <c r="LAN141"/>
      <c r="LAO141"/>
      <c r="LAP141"/>
      <c r="LAQ141"/>
      <c r="LAR141"/>
      <c r="LAS141"/>
      <c r="LAT141"/>
      <c r="LAU141"/>
      <c r="LAV141"/>
      <c r="LAW141"/>
      <c r="LAX141"/>
      <c r="LAY141"/>
      <c r="LAZ141"/>
      <c r="LBA141"/>
      <c r="LBB141"/>
      <c r="LBC141"/>
      <c r="LBD141"/>
      <c r="LBE141"/>
      <c r="LBF141"/>
      <c r="LBG141"/>
      <c r="LBH141"/>
      <c r="LBI141"/>
      <c r="LBJ141"/>
      <c r="LBK141"/>
      <c r="LBL141"/>
      <c r="LBM141"/>
      <c r="LBN141"/>
      <c r="LBO141"/>
      <c r="LBP141"/>
      <c r="LBQ141"/>
      <c r="LBR141"/>
      <c r="LBS141"/>
      <c r="LBT141"/>
      <c r="LBU141"/>
      <c r="LBV141"/>
      <c r="LBW141"/>
      <c r="LBX141"/>
      <c r="LBY141"/>
      <c r="LBZ141"/>
      <c r="LCA141"/>
      <c r="LCB141"/>
      <c r="LCC141"/>
      <c r="LCD141"/>
      <c r="LCE141"/>
      <c r="LCF141"/>
      <c r="LCG141"/>
      <c r="LCH141"/>
      <c r="LCI141"/>
      <c r="LCJ141"/>
      <c r="LCK141"/>
      <c r="LCL141"/>
      <c r="LCM141"/>
      <c r="LCN141"/>
      <c r="LCO141"/>
      <c r="LCP141"/>
      <c r="LCQ141"/>
      <c r="LCR141"/>
      <c r="LCS141"/>
      <c r="LCT141"/>
      <c r="LCU141"/>
      <c r="LCV141"/>
      <c r="LCW141"/>
      <c r="LCX141"/>
      <c r="LCY141"/>
      <c r="LCZ141"/>
      <c r="LDA141"/>
      <c r="LDB141"/>
      <c r="LDC141"/>
      <c r="LDD141"/>
      <c r="LDE141"/>
      <c r="LDF141"/>
      <c r="LDG141"/>
      <c r="LDH141"/>
      <c r="LDI141"/>
      <c r="LDJ141"/>
      <c r="LDK141"/>
      <c r="LDL141"/>
      <c r="LDM141"/>
      <c r="LDN141"/>
      <c r="LDO141"/>
      <c r="LDP141"/>
      <c r="LDQ141"/>
      <c r="LDR141"/>
      <c r="LDS141"/>
      <c r="LDT141"/>
      <c r="LDU141"/>
      <c r="LDV141"/>
      <c r="LDW141"/>
      <c r="LDX141"/>
      <c r="LDY141"/>
      <c r="LDZ141"/>
      <c r="LEA141"/>
      <c r="LEB141"/>
      <c r="LEC141"/>
      <c r="LED141"/>
      <c r="LEE141"/>
      <c r="LEF141"/>
      <c r="LEG141"/>
      <c r="LEH141"/>
      <c r="LEI141"/>
      <c r="LEJ141"/>
      <c r="LEK141"/>
      <c r="LEL141"/>
      <c r="LEM141"/>
      <c r="LEN141"/>
      <c r="LEO141"/>
      <c r="LEP141"/>
      <c r="LEQ141"/>
      <c r="LER141"/>
      <c r="LES141"/>
      <c r="LET141"/>
      <c r="LEU141"/>
      <c r="LEV141"/>
      <c r="LEW141"/>
      <c r="LEX141"/>
      <c r="LEY141"/>
      <c r="LEZ141"/>
      <c r="LFA141"/>
      <c r="LFB141"/>
      <c r="LFC141"/>
      <c r="LFD141"/>
      <c r="LFE141"/>
      <c r="LFF141"/>
      <c r="LFG141"/>
      <c r="LFH141"/>
      <c r="LFI141"/>
      <c r="LFJ141"/>
      <c r="LFK141"/>
      <c r="LFL141"/>
      <c r="LFM141"/>
      <c r="LFN141"/>
      <c r="LFO141"/>
      <c r="LFP141"/>
      <c r="LFQ141"/>
      <c r="LFR141"/>
      <c r="LFS141"/>
      <c r="LFT141"/>
      <c r="LFU141"/>
      <c r="LFV141"/>
      <c r="LFW141"/>
      <c r="LFX141"/>
      <c r="LFY141"/>
      <c r="LFZ141"/>
      <c r="LGA141"/>
      <c r="LGB141"/>
      <c r="LGC141"/>
      <c r="LGD141"/>
      <c r="LGE141"/>
      <c r="LGF141"/>
      <c r="LGG141"/>
      <c r="LGH141"/>
      <c r="LGI141"/>
      <c r="LGJ141"/>
      <c r="LGK141"/>
      <c r="LGL141"/>
      <c r="LGM141"/>
      <c r="LGN141"/>
      <c r="LGO141"/>
      <c r="LGP141"/>
      <c r="LGQ141"/>
      <c r="LGR141"/>
      <c r="LGS141"/>
      <c r="LGT141"/>
      <c r="LGU141"/>
      <c r="LGV141"/>
      <c r="LGW141"/>
      <c r="LGX141"/>
      <c r="LGY141"/>
      <c r="LGZ141"/>
      <c r="LHA141"/>
      <c r="LHB141"/>
      <c r="LHC141"/>
      <c r="LHD141"/>
      <c r="LHE141"/>
      <c r="LHF141"/>
      <c r="LHG141"/>
      <c r="LHH141"/>
      <c r="LHI141"/>
      <c r="LHJ141"/>
      <c r="LHK141"/>
      <c r="LHL141"/>
      <c r="LHM141"/>
      <c r="LHN141"/>
      <c r="LHO141"/>
      <c r="LHP141"/>
      <c r="LHQ141"/>
      <c r="LHR141"/>
      <c r="LHS141"/>
      <c r="LHT141"/>
      <c r="LHU141"/>
      <c r="LHV141"/>
      <c r="LHW141"/>
      <c r="LHX141"/>
      <c r="LHY141"/>
      <c r="LHZ141"/>
      <c r="LIA141"/>
      <c r="LIB141"/>
      <c r="LIC141"/>
      <c r="LID141"/>
      <c r="LIE141"/>
      <c r="LIF141"/>
      <c r="LIG141"/>
      <c r="LIH141"/>
      <c r="LII141"/>
      <c r="LIJ141"/>
      <c r="LIK141"/>
      <c r="LIL141"/>
      <c r="LIM141"/>
      <c r="LIN141"/>
      <c r="LIO141"/>
      <c r="LIP141"/>
      <c r="LIQ141"/>
      <c r="LIR141"/>
      <c r="LIS141"/>
      <c r="LIT141"/>
      <c r="LIU141"/>
      <c r="LIV141"/>
      <c r="LIW141"/>
      <c r="LIX141"/>
      <c r="LIY141"/>
      <c r="LIZ141"/>
      <c r="LJA141"/>
      <c r="LJB141"/>
      <c r="LJC141"/>
      <c r="LJD141"/>
      <c r="LJE141"/>
      <c r="LJF141"/>
      <c r="LJG141"/>
      <c r="LJH141"/>
      <c r="LJI141"/>
      <c r="LJJ141"/>
      <c r="LJK141"/>
      <c r="LJL141"/>
      <c r="LJM141"/>
      <c r="LJN141"/>
      <c r="LJO141"/>
      <c r="LJP141"/>
      <c r="LJQ141"/>
      <c r="LJR141"/>
      <c r="LJS141"/>
      <c r="LJT141"/>
      <c r="LJU141"/>
      <c r="LJV141"/>
      <c r="LJW141"/>
      <c r="LJX141"/>
      <c r="LJY141"/>
      <c r="LJZ141"/>
      <c r="LKA141"/>
      <c r="LKB141"/>
      <c r="LKC141"/>
      <c r="LKD141"/>
      <c r="LKE141"/>
      <c r="LKF141"/>
      <c r="LKG141"/>
      <c r="LKH141"/>
      <c r="LKI141"/>
      <c r="LKJ141"/>
      <c r="LKK141"/>
      <c r="LKL141"/>
      <c r="LKM141"/>
      <c r="LKN141"/>
      <c r="LKO141"/>
      <c r="LKP141"/>
      <c r="LKQ141"/>
      <c r="LKR141"/>
      <c r="LKS141"/>
      <c r="LKT141"/>
      <c r="LKU141"/>
      <c r="LKV141"/>
      <c r="LKW141"/>
      <c r="LKX141"/>
      <c r="LKY141"/>
      <c r="LKZ141"/>
      <c r="LLA141"/>
      <c r="LLB141"/>
      <c r="LLC141"/>
      <c r="LLD141"/>
      <c r="LLE141"/>
      <c r="LLF141"/>
      <c r="LLG141"/>
      <c r="LLH141"/>
      <c r="LLI141"/>
      <c r="LLJ141"/>
      <c r="LLK141"/>
      <c r="LLL141"/>
      <c r="LLM141"/>
      <c r="LLN141"/>
      <c r="LLO141"/>
      <c r="LLP141"/>
      <c r="LLQ141"/>
      <c r="LLR141"/>
      <c r="LLS141"/>
      <c r="LLT141"/>
      <c r="LLU141"/>
      <c r="LLV141"/>
      <c r="LLW141"/>
      <c r="LLX141"/>
      <c r="LLY141"/>
      <c r="LLZ141"/>
      <c r="LMA141"/>
      <c r="LMB141"/>
      <c r="LMC141"/>
      <c r="LMD141"/>
      <c r="LME141"/>
      <c r="LMF141"/>
      <c r="LMG141"/>
      <c r="LMH141"/>
      <c r="LMI141"/>
      <c r="LMJ141"/>
      <c r="LMK141"/>
      <c r="LML141"/>
      <c r="LMM141"/>
      <c r="LMN141"/>
      <c r="LMO141"/>
      <c r="LMP141"/>
      <c r="LMQ141"/>
      <c r="LMR141"/>
      <c r="LMS141"/>
      <c r="LMT141"/>
      <c r="LMU141"/>
      <c r="LMV141"/>
      <c r="LMW141"/>
      <c r="LMX141"/>
      <c r="LMY141"/>
      <c r="LMZ141"/>
      <c r="LNA141"/>
      <c r="LNB141"/>
      <c r="LNC141"/>
      <c r="LND141"/>
      <c r="LNE141"/>
      <c r="LNF141"/>
      <c r="LNG141"/>
      <c r="LNH141"/>
      <c r="LNI141"/>
      <c r="LNJ141"/>
      <c r="LNK141"/>
      <c r="LNL141"/>
      <c r="LNM141"/>
      <c r="LNN141"/>
      <c r="LNO141"/>
      <c r="LNP141"/>
      <c r="LNQ141"/>
      <c r="LNR141"/>
      <c r="LNS141"/>
      <c r="LNT141"/>
      <c r="LNU141"/>
      <c r="LNV141"/>
      <c r="LNW141"/>
      <c r="LNX141"/>
      <c r="LNY141"/>
      <c r="LNZ141"/>
      <c r="LOA141"/>
      <c r="LOB141"/>
      <c r="LOC141"/>
      <c r="LOD141"/>
      <c r="LOE141"/>
      <c r="LOF141"/>
      <c r="LOG141"/>
      <c r="LOH141"/>
      <c r="LOI141"/>
      <c r="LOJ141"/>
      <c r="LOK141"/>
      <c r="LOL141"/>
      <c r="LOM141"/>
      <c r="LON141"/>
      <c r="LOO141"/>
      <c r="LOP141"/>
      <c r="LOQ141"/>
      <c r="LOR141"/>
      <c r="LOS141"/>
      <c r="LOT141"/>
      <c r="LOU141"/>
      <c r="LOV141"/>
      <c r="LOW141"/>
      <c r="LOX141"/>
      <c r="LOY141"/>
      <c r="LOZ141"/>
      <c r="LPA141"/>
      <c r="LPB141"/>
      <c r="LPC141"/>
      <c r="LPD141"/>
      <c r="LPE141"/>
      <c r="LPF141"/>
      <c r="LPG141"/>
      <c r="LPH141"/>
      <c r="LPI141"/>
      <c r="LPJ141"/>
      <c r="LPK141"/>
      <c r="LPL141"/>
      <c r="LPM141"/>
      <c r="LPN141"/>
      <c r="LPO141"/>
      <c r="LPP141"/>
      <c r="LPQ141"/>
      <c r="LPR141"/>
      <c r="LPS141"/>
      <c r="LPT141"/>
      <c r="LPU141"/>
      <c r="LPV141"/>
      <c r="LPW141"/>
      <c r="LPX141"/>
      <c r="LPY141"/>
      <c r="LPZ141"/>
      <c r="LQA141"/>
      <c r="LQB141"/>
      <c r="LQC141"/>
      <c r="LQD141"/>
      <c r="LQE141"/>
      <c r="LQF141"/>
      <c r="LQG141"/>
      <c r="LQH141"/>
      <c r="LQI141"/>
      <c r="LQJ141"/>
      <c r="LQK141"/>
      <c r="LQL141"/>
      <c r="LQM141"/>
      <c r="LQN141"/>
      <c r="LQO141"/>
      <c r="LQP141"/>
      <c r="LQQ141"/>
      <c r="LQR141"/>
      <c r="LQS141"/>
      <c r="LQT141"/>
      <c r="LQU141"/>
      <c r="LQV141"/>
      <c r="LQW141"/>
      <c r="LQX141"/>
      <c r="LQY141"/>
      <c r="LQZ141"/>
      <c r="LRA141"/>
      <c r="LRB141"/>
      <c r="LRC141"/>
      <c r="LRD141"/>
      <c r="LRE141"/>
      <c r="LRF141"/>
      <c r="LRG141"/>
      <c r="LRH141"/>
      <c r="LRI141"/>
      <c r="LRJ141"/>
      <c r="LRK141"/>
      <c r="LRL141"/>
      <c r="LRM141"/>
      <c r="LRN141"/>
      <c r="LRO141"/>
      <c r="LRP141"/>
      <c r="LRQ141"/>
      <c r="LRR141"/>
      <c r="LRS141"/>
      <c r="LRT141"/>
      <c r="LRU141"/>
      <c r="LRV141"/>
      <c r="LRW141"/>
      <c r="LRX141"/>
      <c r="LRY141"/>
      <c r="LRZ141"/>
      <c r="LSA141"/>
      <c r="LSB141"/>
      <c r="LSC141"/>
      <c r="LSD141"/>
      <c r="LSE141"/>
      <c r="LSF141"/>
      <c r="LSG141"/>
      <c r="LSH141"/>
      <c r="LSI141"/>
      <c r="LSJ141"/>
      <c r="LSK141"/>
      <c r="LSL141"/>
      <c r="LSM141"/>
      <c r="LSN141"/>
      <c r="LSO141"/>
      <c r="LSP141"/>
      <c r="LSQ141"/>
      <c r="LSR141"/>
      <c r="LSS141"/>
      <c r="LST141"/>
      <c r="LSU141"/>
      <c r="LSV141"/>
      <c r="LSW141"/>
      <c r="LSX141"/>
      <c r="LSY141"/>
      <c r="LSZ141"/>
      <c r="LTA141"/>
      <c r="LTB141"/>
      <c r="LTC141"/>
      <c r="LTD141"/>
      <c r="LTE141"/>
      <c r="LTF141"/>
      <c r="LTG141"/>
      <c r="LTH141"/>
      <c r="LTI141"/>
      <c r="LTJ141"/>
      <c r="LTK141"/>
      <c r="LTL141"/>
      <c r="LTM141"/>
      <c r="LTN141"/>
      <c r="LTO141"/>
      <c r="LTP141"/>
      <c r="LTQ141"/>
      <c r="LTR141"/>
      <c r="LTS141"/>
      <c r="LTT141"/>
      <c r="LTU141"/>
      <c r="LTV141"/>
      <c r="LTW141"/>
      <c r="LTX141"/>
      <c r="LTY141"/>
      <c r="LTZ141"/>
      <c r="LUA141"/>
      <c r="LUB141"/>
      <c r="LUC141"/>
      <c r="LUD141"/>
      <c r="LUE141"/>
      <c r="LUF141"/>
      <c r="LUG141"/>
      <c r="LUH141"/>
      <c r="LUI141"/>
      <c r="LUJ141"/>
      <c r="LUK141"/>
      <c r="LUL141"/>
      <c r="LUM141"/>
      <c r="LUN141"/>
      <c r="LUO141"/>
      <c r="LUP141"/>
      <c r="LUQ141"/>
      <c r="LUR141"/>
      <c r="LUS141"/>
      <c r="LUT141"/>
      <c r="LUU141"/>
      <c r="LUV141"/>
      <c r="LUW141"/>
      <c r="LUX141"/>
      <c r="LUY141"/>
      <c r="LUZ141"/>
      <c r="LVA141"/>
      <c r="LVB141"/>
      <c r="LVC141"/>
      <c r="LVD141"/>
      <c r="LVE141"/>
      <c r="LVF141"/>
      <c r="LVG141"/>
      <c r="LVH141"/>
      <c r="LVI141"/>
      <c r="LVJ141"/>
      <c r="LVK141"/>
      <c r="LVL141"/>
      <c r="LVM141"/>
      <c r="LVN141"/>
      <c r="LVO141"/>
      <c r="LVP141"/>
      <c r="LVQ141"/>
      <c r="LVR141"/>
      <c r="LVS141"/>
      <c r="LVT141"/>
      <c r="LVU141"/>
      <c r="LVV141"/>
      <c r="LVW141"/>
      <c r="LVX141"/>
      <c r="LVY141"/>
      <c r="LVZ141"/>
      <c r="LWA141"/>
      <c r="LWB141"/>
      <c r="LWC141"/>
      <c r="LWD141"/>
      <c r="LWE141"/>
      <c r="LWF141"/>
      <c r="LWG141"/>
      <c r="LWH141"/>
      <c r="LWI141"/>
      <c r="LWJ141"/>
      <c r="LWK141"/>
      <c r="LWL141"/>
      <c r="LWM141"/>
      <c r="LWN141"/>
      <c r="LWO141"/>
      <c r="LWP141"/>
      <c r="LWQ141"/>
      <c r="LWR141"/>
      <c r="LWS141"/>
      <c r="LWT141"/>
      <c r="LWU141"/>
      <c r="LWV141"/>
      <c r="LWW141"/>
      <c r="LWX141"/>
      <c r="LWY141"/>
      <c r="LWZ141"/>
      <c r="LXA141"/>
      <c r="LXB141"/>
      <c r="LXC141"/>
      <c r="LXD141"/>
      <c r="LXE141"/>
      <c r="LXF141"/>
      <c r="LXG141"/>
      <c r="LXH141"/>
      <c r="LXI141"/>
      <c r="LXJ141"/>
      <c r="LXK141"/>
      <c r="LXL141"/>
      <c r="LXM141"/>
      <c r="LXN141"/>
      <c r="LXO141"/>
      <c r="LXP141"/>
      <c r="LXQ141"/>
      <c r="LXR141"/>
      <c r="LXS141"/>
      <c r="LXT141"/>
      <c r="LXU141"/>
      <c r="LXV141"/>
      <c r="LXW141"/>
      <c r="LXX141"/>
      <c r="LXY141"/>
      <c r="LXZ141"/>
      <c r="LYA141"/>
      <c r="LYB141"/>
      <c r="LYC141"/>
      <c r="LYD141"/>
      <c r="LYE141"/>
      <c r="LYF141"/>
      <c r="LYG141"/>
      <c r="LYH141"/>
      <c r="LYI141"/>
      <c r="LYJ141"/>
      <c r="LYK141"/>
      <c r="LYL141"/>
      <c r="LYM141"/>
      <c r="LYN141"/>
      <c r="LYO141"/>
      <c r="LYP141"/>
      <c r="LYQ141"/>
      <c r="LYR141"/>
      <c r="LYS141"/>
      <c r="LYT141"/>
      <c r="LYU141"/>
      <c r="LYV141"/>
      <c r="LYW141"/>
      <c r="LYX141"/>
      <c r="LYY141"/>
      <c r="LYZ141"/>
      <c r="LZA141"/>
      <c r="LZB141"/>
      <c r="LZC141"/>
      <c r="LZD141"/>
      <c r="LZE141"/>
      <c r="LZF141"/>
      <c r="LZG141"/>
      <c r="LZH141"/>
      <c r="LZI141"/>
      <c r="LZJ141"/>
      <c r="LZK141"/>
      <c r="LZL141"/>
      <c r="LZM141"/>
      <c r="LZN141"/>
      <c r="LZO141"/>
      <c r="LZP141"/>
      <c r="LZQ141"/>
      <c r="LZR141"/>
      <c r="LZS141"/>
      <c r="LZT141"/>
      <c r="LZU141"/>
      <c r="LZV141"/>
      <c r="LZW141"/>
      <c r="LZX141"/>
      <c r="LZY141"/>
      <c r="LZZ141"/>
      <c r="MAA141"/>
      <c r="MAB141"/>
      <c r="MAC141"/>
      <c r="MAD141"/>
      <c r="MAE141"/>
      <c r="MAF141"/>
      <c r="MAG141"/>
      <c r="MAH141"/>
      <c r="MAI141"/>
      <c r="MAJ141"/>
      <c r="MAK141"/>
      <c r="MAL141"/>
      <c r="MAM141"/>
      <c r="MAN141"/>
      <c r="MAO141"/>
      <c r="MAP141"/>
      <c r="MAQ141"/>
      <c r="MAR141"/>
      <c r="MAS141"/>
      <c r="MAT141"/>
      <c r="MAU141"/>
      <c r="MAV141"/>
      <c r="MAW141"/>
      <c r="MAX141"/>
      <c r="MAY141"/>
      <c r="MAZ141"/>
      <c r="MBA141"/>
      <c r="MBB141"/>
      <c r="MBC141"/>
      <c r="MBD141"/>
      <c r="MBE141"/>
      <c r="MBF141"/>
      <c r="MBG141"/>
      <c r="MBH141"/>
      <c r="MBI141"/>
      <c r="MBJ141"/>
      <c r="MBK141"/>
      <c r="MBL141"/>
      <c r="MBM141"/>
      <c r="MBN141"/>
      <c r="MBO141"/>
      <c r="MBP141"/>
      <c r="MBQ141"/>
      <c r="MBR141"/>
      <c r="MBS141"/>
      <c r="MBT141"/>
      <c r="MBU141"/>
      <c r="MBV141"/>
      <c r="MBW141"/>
      <c r="MBX141"/>
      <c r="MBY141"/>
      <c r="MBZ141"/>
      <c r="MCA141"/>
      <c r="MCB141"/>
      <c r="MCC141"/>
      <c r="MCD141"/>
      <c r="MCE141"/>
      <c r="MCF141"/>
      <c r="MCG141"/>
      <c r="MCH141"/>
      <c r="MCI141"/>
      <c r="MCJ141"/>
      <c r="MCK141"/>
      <c r="MCL141"/>
      <c r="MCM141"/>
      <c r="MCN141"/>
      <c r="MCO141"/>
      <c r="MCP141"/>
      <c r="MCQ141"/>
      <c r="MCR141"/>
      <c r="MCS141"/>
      <c r="MCT141"/>
      <c r="MCU141"/>
      <c r="MCV141"/>
      <c r="MCW141"/>
      <c r="MCX141"/>
      <c r="MCY141"/>
      <c r="MCZ141"/>
      <c r="MDA141"/>
      <c r="MDB141"/>
      <c r="MDC141"/>
      <c r="MDD141"/>
      <c r="MDE141"/>
      <c r="MDF141"/>
      <c r="MDG141"/>
      <c r="MDH141"/>
      <c r="MDI141"/>
      <c r="MDJ141"/>
      <c r="MDK141"/>
      <c r="MDL141"/>
      <c r="MDM141"/>
      <c r="MDN141"/>
      <c r="MDO141"/>
      <c r="MDP141"/>
      <c r="MDQ141"/>
      <c r="MDR141"/>
      <c r="MDS141"/>
      <c r="MDT141"/>
      <c r="MDU141"/>
      <c r="MDV141"/>
      <c r="MDW141"/>
      <c r="MDX141"/>
      <c r="MDY141"/>
      <c r="MDZ141"/>
      <c r="MEA141"/>
      <c r="MEB141"/>
      <c r="MEC141"/>
      <c r="MED141"/>
      <c r="MEE141"/>
      <c r="MEF141"/>
      <c r="MEG141"/>
      <c r="MEH141"/>
      <c r="MEI141"/>
      <c r="MEJ141"/>
      <c r="MEK141"/>
      <c r="MEL141"/>
      <c r="MEM141"/>
      <c r="MEN141"/>
      <c r="MEO141"/>
      <c r="MEP141"/>
      <c r="MEQ141"/>
      <c r="MER141"/>
      <c r="MES141"/>
      <c r="MET141"/>
      <c r="MEU141"/>
      <c r="MEV141"/>
      <c r="MEW141"/>
      <c r="MEX141"/>
      <c r="MEY141"/>
      <c r="MEZ141"/>
      <c r="MFA141"/>
      <c r="MFB141"/>
      <c r="MFC141"/>
      <c r="MFD141"/>
      <c r="MFE141"/>
      <c r="MFF141"/>
      <c r="MFG141"/>
      <c r="MFH141"/>
      <c r="MFI141"/>
      <c r="MFJ141"/>
      <c r="MFK141"/>
      <c r="MFL141"/>
      <c r="MFM141"/>
      <c r="MFN141"/>
      <c r="MFO141"/>
      <c r="MFP141"/>
      <c r="MFQ141"/>
      <c r="MFR141"/>
      <c r="MFS141"/>
      <c r="MFT141"/>
      <c r="MFU141"/>
      <c r="MFV141"/>
      <c r="MFW141"/>
      <c r="MFX141"/>
      <c r="MFY141"/>
      <c r="MFZ141"/>
      <c r="MGA141"/>
      <c r="MGB141"/>
      <c r="MGC141"/>
      <c r="MGD141"/>
      <c r="MGE141"/>
      <c r="MGF141"/>
      <c r="MGG141"/>
      <c r="MGH141"/>
      <c r="MGI141"/>
      <c r="MGJ141"/>
      <c r="MGK141"/>
      <c r="MGL141"/>
      <c r="MGM141"/>
      <c r="MGN141"/>
      <c r="MGO141"/>
      <c r="MGP141"/>
      <c r="MGQ141"/>
      <c r="MGR141"/>
      <c r="MGS141"/>
      <c r="MGT141"/>
      <c r="MGU141"/>
      <c r="MGV141"/>
      <c r="MGW141"/>
      <c r="MGX141"/>
      <c r="MGY141"/>
      <c r="MGZ141"/>
      <c r="MHA141"/>
      <c r="MHB141"/>
      <c r="MHC141"/>
      <c r="MHD141"/>
      <c r="MHE141"/>
      <c r="MHF141"/>
      <c r="MHG141"/>
      <c r="MHH141"/>
      <c r="MHI141"/>
      <c r="MHJ141"/>
      <c r="MHK141"/>
      <c r="MHL141"/>
      <c r="MHM141"/>
      <c r="MHN141"/>
      <c r="MHO141"/>
      <c r="MHP141"/>
      <c r="MHQ141"/>
      <c r="MHR141"/>
      <c r="MHS141"/>
      <c r="MHT141"/>
      <c r="MHU141"/>
      <c r="MHV141"/>
      <c r="MHW141"/>
      <c r="MHX141"/>
      <c r="MHY141"/>
      <c r="MHZ141"/>
      <c r="MIA141"/>
      <c r="MIB141"/>
      <c r="MIC141"/>
      <c r="MID141"/>
      <c r="MIE141"/>
      <c r="MIF141"/>
      <c r="MIG141"/>
      <c r="MIH141"/>
      <c r="MII141"/>
      <c r="MIJ141"/>
      <c r="MIK141"/>
      <c r="MIL141"/>
      <c r="MIM141"/>
      <c r="MIN141"/>
      <c r="MIO141"/>
      <c r="MIP141"/>
      <c r="MIQ141"/>
      <c r="MIR141"/>
      <c r="MIS141"/>
      <c r="MIT141"/>
      <c r="MIU141"/>
      <c r="MIV141"/>
      <c r="MIW141"/>
      <c r="MIX141"/>
      <c r="MIY141"/>
      <c r="MIZ141"/>
      <c r="MJA141"/>
      <c r="MJB141"/>
      <c r="MJC141"/>
      <c r="MJD141"/>
      <c r="MJE141"/>
      <c r="MJF141"/>
      <c r="MJG141"/>
      <c r="MJH141"/>
      <c r="MJI141"/>
      <c r="MJJ141"/>
      <c r="MJK141"/>
      <c r="MJL141"/>
      <c r="MJM141"/>
      <c r="MJN141"/>
      <c r="MJO141"/>
      <c r="MJP141"/>
      <c r="MJQ141"/>
      <c r="MJR141"/>
      <c r="MJS141"/>
      <c r="MJT141"/>
      <c r="MJU141"/>
      <c r="MJV141"/>
      <c r="MJW141"/>
      <c r="MJX141"/>
      <c r="MJY141"/>
      <c r="MJZ141"/>
      <c r="MKA141"/>
      <c r="MKB141"/>
      <c r="MKC141"/>
      <c r="MKD141"/>
      <c r="MKE141"/>
      <c r="MKF141"/>
      <c r="MKG141"/>
      <c r="MKH141"/>
      <c r="MKI141"/>
      <c r="MKJ141"/>
      <c r="MKK141"/>
      <c r="MKL141"/>
      <c r="MKM141"/>
      <c r="MKN141"/>
      <c r="MKO141"/>
      <c r="MKP141"/>
      <c r="MKQ141"/>
      <c r="MKR141"/>
      <c r="MKS141"/>
      <c r="MKT141"/>
      <c r="MKU141"/>
      <c r="MKV141"/>
      <c r="MKW141"/>
      <c r="MKX141"/>
      <c r="MKY141"/>
      <c r="MKZ141"/>
      <c r="MLA141"/>
      <c r="MLB141"/>
      <c r="MLC141"/>
      <c r="MLD141"/>
      <c r="MLE141"/>
      <c r="MLF141"/>
      <c r="MLG141"/>
      <c r="MLH141"/>
      <c r="MLI141"/>
      <c r="MLJ141"/>
      <c r="MLK141"/>
      <c r="MLL141"/>
      <c r="MLM141"/>
      <c r="MLN141"/>
      <c r="MLO141"/>
      <c r="MLP141"/>
      <c r="MLQ141"/>
      <c r="MLR141"/>
      <c r="MLS141"/>
      <c r="MLT141"/>
      <c r="MLU141"/>
      <c r="MLV141"/>
      <c r="MLW141"/>
      <c r="MLX141"/>
      <c r="MLY141"/>
      <c r="MLZ141"/>
      <c r="MMA141"/>
      <c r="MMB141"/>
      <c r="MMC141"/>
      <c r="MMD141"/>
      <c r="MME141"/>
      <c r="MMF141"/>
      <c r="MMG141"/>
      <c r="MMH141"/>
      <c r="MMI141"/>
      <c r="MMJ141"/>
      <c r="MMK141"/>
      <c r="MML141"/>
      <c r="MMM141"/>
      <c r="MMN141"/>
      <c r="MMO141"/>
      <c r="MMP141"/>
      <c r="MMQ141"/>
      <c r="MMR141"/>
      <c r="MMS141"/>
      <c r="MMT141"/>
      <c r="MMU141"/>
      <c r="MMV141"/>
      <c r="MMW141"/>
      <c r="MMX141"/>
      <c r="MMY141"/>
      <c r="MMZ141"/>
      <c r="MNA141"/>
      <c r="MNB141"/>
      <c r="MNC141"/>
      <c r="MND141"/>
      <c r="MNE141"/>
      <c r="MNF141"/>
      <c r="MNG141"/>
      <c r="MNH141"/>
      <c r="MNI141"/>
      <c r="MNJ141"/>
      <c r="MNK141"/>
      <c r="MNL141"/>
      <c r="MNM141"/>
      <c r="MNN141"/>
      <c r="MNO141"/>
      <c r="MNP141"/>
      <c r="MNQ141"/>
      <c r="MNR141"/>
      <c r="MNS141"/>
      <c r="MNT141"/>
      <c r="MNU141"/>
      <c r="MNV141"/>
      <c r="MNW141"/>
      <c r="MNX141"/>
      <c r="MNY141"/>
      <c r="MNZ141"/>
      <c r="MOA141"/>
      <c r="MOB141"/>
      <c r="MOC141"/>
      <c r="MOD141"/>
      <c r="MOE141"/>
      <c r="MOF141"/>
      <c r="MOG141"/>
      <c r="MOH141"/>
      <c r="MOI141"/>
      <c r="MOJ141"/>
      <c r="MOK141"/>
      <c r="MOL141"/>
      <c r="MOM141"/>
      <c r="MON141"/>
      <c r="MOO141"/>
      <c r="MOP141"/>
      <c r="MOQ141"/>
      <c r="MOR141"/>
      <c r="MOS141"/>
      <c r="MOT141"/>
      <c r="MOU141"/>
      <c r="MOV141"/>
      <c r="MOW141"/>
      <c r="MOX141"/>
      <c r="MOY141"/>
      <c r="MOZ141"/>
      <c r="MPA141"/>
      <c r="MPB141"/>
      <c r="MPC141"/>
      <c r="MPD141"/>
      <c r="MPE141"/>
      <c r="MPF141"/>
      <c r="MPG141"/>
      <c r="MPH141"/>
      <c r="MPI141"/>
      <c r="MPJ141"/>
      <c r="MPK141"/>
      <c r="MPL141"/>
      <c r="MPM141"/>
      <c r="MPN141"/>
      <c r="MPO141"/>
      <c r="MPP141"/>
      <c r="MPQ141"/>
      <c r="MPR141"/>
      <c r="MPS141"/>
      <c r="MPT141"/>
      <c r="MPU141"/>
      <c r="MPV141"/>
      <c r="MPW141"/>
      <c r="MPX141"/>
      <c r="MPY141"/>
      <c r="MPZ141"/>
      <c r="MQA141"/>
      <c r="MQB141"/>
      <c r="MQC141"/>
      <c r="MQD141"/>
      <c r="MQE141"/>
      <c r="MQF141"/>
      <c r="MQG141"/>
      <c r="MQH141"/>
      <c r="MQI141"/>
      <c r="MQJ141"/>
      <c r="MQK141"/>
      <c r="MQL141"/>
      <c r="MQM141"/>
      <c r="MQN141"/>
      <c r="MQO141"/>
      <c r="MQP141"/>
      <c r="MQQ141"/>
      <c r="MQR141"/>
      <c r="MQS141"/>
      <c r="MQT141"/>
      <c r="MQU141"/>
      <c r="MQV141"/>
      <c r="MQW141"/>
      <c r="MQX141"/>
      <c r="MQY141"/>
      <c r="MQZ141"/>
      <c r="MRA141"/>
      <c r="MRB141"/>
      <c r="MRC141"/>
      <c r="MRD141"/>
      <c r="MRE141"/>
      <c r="MRF141"/>
      <c r="MRG141"/>
      <c r="MRH141"/>
      <c r="MRI141"/>
      <c r="MRJ141"/>
      <c r="MRK141"/>
      <c r="MRL141"/>
      <c r="MRM141"/>
      <c r="MRN141"/>
      <c r="MRO141"/>
      <c r="MRP141"/>
      <c r="MRQ141"/>
      <c r="MRR141"/>
      <c r="MRS141"/>
      <c r="MRT141"/>
      <c r="MRU141"/>
      <c r="MRV141"/>
      <c r="MRW141"/>
      <c r="MRX141"/>
      <c r="MRY141"/>
      <c r="MRZ141"/>
      <c r="MSA141"/>
      <c r="MSB141"/>
      <c r="MSC141"/>
      <c r="MSD141"/>
      <c r="MSE141"/>
      <c r="MSF141"/>
      <c r="MSG141"/>
      <c r="MSH141"/>
      <c r="MSI141"/>
      <c r="MSJ141"/>
      <c r="MSK141"/>
      <c r="MSL141"/>
      <c r="MSM141"/>
      <c r="MSN141"/>
      <c r="MSO141"/>
      <c r="MSP141"/>
      <c r="MSQ141"/>
      <c r="MSR141"/>
      <c r="MSS141"/>
      <c r="MST141"/>
      <c r="MSU141"/>
      <c r="MSV141"/>
      <c r="MSW141"/>
      <c r="MSX141"/>
      <c r="MSY141"/>
      <c r="MSZ141"/>
      <c r="MTA141"/>
      <c r="MTB141"/>
      <c r="MTC141"/>
      <c r="MTD141"/>
      <c r="MTE141"/>
      <c r="MTF141"/>
      <c r="MTG141"/>
      <c r="MTH141"/>
      <c r="MTI141"/>
      <c r="MTJ141"/>
      <c r="MTK141"/>
      <c r="MTL141"/>
      <c r="MTM141"/>
      <c r="MTN141"/>
      <c r="MTO141"/>
      <c r="MTP141"/>
      <c r="MTQ141"/>
      <c r="MTR141"/>
      <c r="MTS141"/>
      <c r="MTT141"/>
      <c r="MTU141"/>
      <c r="MTV141"/>
      <c r="MTW141"/>
      <c r="MTX141"/>
      <c r="MTY141"/>
      <c r="MTZ141"/>
      <c r="MUA141"/>
      <c r="MUB141"/>
      <c r="MUC141"/>
      <c r="MUD141"/>
      <c r="MUE141"/>
      <c r="MUF141"/>
      <c r="MUG141"/>
      <c r="MUH141"/>
      <c r="MUI141"/>
      <c r="MUJ141"/>
      <c r="MUK141"/>
      <c r="MUL141"/>
      <c r="MUM141"/>
      <c r="MUN141"/>
      <c r="MUO141"/>
      <c r="MUP141"/>
      <c r="MUQ141"/>
      <c r="MUR141"/>
      <c r="MUS141"/>
      <c r="MUT141"/>
      <c r="MUU141"/>
      <c r="MUV141"/>
      <c r="MUW141"/>
      <c r="MUX141"/>
      <c r="MUY141"/>
      <c r="MUZ141"/>
      <c r="MVA141"/>
      <c r="MVB141"/>
      <c r="MVC141"/>
      <c r="MVD141"/>
      <c r="MVE141"/>
      <c r="MVF141"/>
      <c r="MVG141"/>
      <c r="MVH141"/>
      <c r="MVI141"/>
      <c r="MVJ141"/>
      <c r="MVK141"/>
      <c r="MVL141"/>
      <c r="MVM141"/>
      <c r="MVN141"/>
      <c r="MVO141"/>
      <c r="MVP141"/>
      <c r="MVQ141"/>
      <c r="MVR141"/>
      <c r="MVS141"/>
      <c r="MVT141"/>
      <c r="MVU141"/>
      <c r="MVV141"/>
      <c r="MVW141"/>
      <c r="MVX141"/>
      <c r="MVY141"/>
      <c r="MVZ141"/>
      <c r="MWA141"/>
      <c r="MWB141"/>
      <c r="MWC141"/>
      <c r="MWD141"/>
      <c r="MWE141"/>
      <c r="MWF141"/>
      <c r="MWG141"/>
      <c r="MWH141"/>
      <c r="MWI141"/>
      <c r="MWJ141"/>
      <c r="MWK141"/>
      <c r="MWL141"/>
      <c r="MWM141"/>
      <c r="MWN141"/>
      <c r="MWO141"/>
      <c r="MWP141"/>
      <c r="MWQ141"/>
      <c r="MWR141"/>
      <c r="MWS141"/>
      <c r="MWT141"/>
      <c r="MWU141"/>
      <c r="MWV141"/>
      <c r="MWW141"/>
      <c r="MWX141"/>
      <c r="MWY141"/>
      <c r="MWZ141"/>
      <c r="MXA141"/>
      <c r="MXB141"/>
      <c r="MXC141"/>
      <c r="MXD141"/>
      <c r="MXE141"/>
      <c r="MXF141"/>
      <c r="MXG141"/>
      <c r="MXH141"/>
      <c r="MXI141"/>
      <c r="MXJ141"/>
      <c r="MXK141"/>
      <c r="MXL141"/>
      <c r="MXM141"/>
      <c r="MXN141"/>
      <c r="MXO141"/>
      <c r="MXP141"/>
      <c r="MXQ141"/>
      <c r="MXR141"/>
      <c r="MXS141"/>
      <c r="MXT141"/>
      <c r="MXU141"/>
      <c r="MXV141"/>
      <c r="MXW141"/>
      <c r="MXX141"/>
      <c r="MXY141"/>
      <c r="MXZ141"/>
      <c r="MYA141"/>
      <c r="MYB141"/>
      <c r="MYC141"/>
      <c r="MYD141"/>
      <c r="MYE141"/>
      <c r="MYF141"/>
      <c r="MYG141"/>
      <c r="MYH141"/>
      <c r="MYI141"/>
      <c r="MYJ141"/>
      <c r="MYK141"/>
      <c r="MYL141"/>
      <c r="MYM141"/>
      <c r="MYN141"/>
      <c r="MYO141"/>
      <c r="MYP141"/>
      <c r="MYQ141"/>
      <c r="MYR141"/>
      <c r="MYS141"/>
      <c r="MYT141"/>
      <c r="MYU141"/>
      <c r="MYV141"/>
      <c r="MYW141"/>
      <c r="MYX141"/>
      <c r="MYY141"/>
      <c r="MYZ141"/>
      <c r="MZA141"/>
      <c r="MZB141"/>
      <c r="MZC141"/>
      <c r="MZD141"/>
      <c r="MZE141"/>
      <c r="MZF141"/>
      <c r="MZG141"/>
      <c r="MZH141"/>
      <c r="MZI141"/>
      <c r="MZJ141"/>
      <c r="MZK141"/>
      <c r="MZL141"/>
      <c r="MZM141"/>
      <c r="MZN141"/>
      <c r="MZO141"/>
      <c r="MZP141"/>
      <c r="MZQ141"/>
      <c r="MZR141"/>
      <c r="MZS141"/>
      <c r="MZT141"/>
      <c r="MZU141"/>
      <c r="MZV141"/>
      <c r="MZW141"/>
      <c r="MZX141"/>
      <c r="MZY141"/>
      <c r="MZZ141"/>
      <c r="NAA141"/>
      <c r="NAB141"/>
      <c r="NAC141"/>
      <c r="NAD141"/>
      <c r="NAE141"/>
      <c r="NAF141"/>
      <c r="NAG141"/>
      <c r="NAH141"/>
      <c r="NAI141"/>
      <c r="NAJ141"/>
      <c r="NAK141"/>
      <c r="NAL141"/>
      <c r="NAM141"/>
      <c r="NAN141"/>
      <c r="NAO141"/>
      <c r="NAP141"/>
      <c r="NAQ141"/>
      <c r="NAR141"/>
      <c r="NAS141"/>
      <c r="NAT141"/>
      <c r="NAU141"/>
      <c r="NAV141"/>
      <c r="NAW141"/>
      <c r="NAX141"/>
      <c r="NAY141"/>
      <c r="NAZ141"/>
      <c r="NBA141"/>
      <c r="NBB141"/>
      <c r="NBC141"/>
      <c r="NBD141"/>
      <c r="NBE141"/>
      <c r="NBF141"/>
      <c r="NBG141"/>
      <c r="NBH141"/>
      <c r="NBI141"/>
      <c r="NBJ141"/>
      <c r="NBK141"/>
      <c r="NBL141"/>
      <c r="NBM141"/>
      <c r="NBN141"/>
      <c r="NBO141"/>
      <c r="NBP141"/>
      <c r="NBQ141"/>
      <c r="NBR141"/>
      <c r="NBS141"/>
      <c r="NBT141"/>
      <c r="NBU141"/>
      <c r="NBV141"/>
      <c r="NBW141"/>
      <c r="NBX141"/>
      <c r="NBY141"/>
      <c r="NBZ141"/>
      <c r="NCA141"/>
      <c r="NCB141"/>
      <c r="NCC141"/>
      <c r="NCD141"/>
      <c r="NCE141"/>
      <c r="NCF141"/>
      <c r="NCG141"/>
      <c r="NCH141"/>
      <c r="NCI141"/>
      <c r="NCJ141"/>
      <c r="NCK141"/>
      <c r="NCL141"/>
      <c r="NCM141"/>
      <c r="NCN141"/>
      <c r="NCO141"/>
      <c r="NCP141"/>
      <c r="NCQ141"/>
      <c r="NCR141"/>
      <c r="NCS141"/>
      <c r="NCT141"/>
      <c r="NCU141"/>
      <c r="NCV141"/>
      <c r="NCW141"/>
      <c r="NCX141"/>
      <c r="NCY141"/>
      <c r="NCZ141"/>
      <c r="NDA141"/>
      <c r="NDB141"/>
      <c r="NDC141"/>
      <c r="NDD141"/>
      <c r="NDE141"/>
      <c r="NDF141"/>
      <c r="NDG141"/>
      <c r="NDH141"/>
      <c r="NDI141"/>
      <c r="NDJ141"/>
      <c r="NDK141"/>
      <c r="NDL141"/>
      <c r="NDM141"/>
      <c r="NDN141"/>
      <c r="NDO141"/>
      <c r="NDP141"/>
      <c r="NDQ141"/>
      <c r="NDR141"/>
      <c r="NDS141"/>
      <c r="NDT141"/>
      <c r="NDU141"/>
      <c r="NDV141"/>
      <c r="NDW141"/>
      <c r="NDX141"/>
      <c r="NDY141"/>
      <c r="NDZ141"/>
      <c r="NEA141"/>
      <c r="NEB141"/>
      <c r="NEC141"/>
      <c r="NED141"/>
      <c r="NEE141"/>
      <c r="NEF141"/>
      <c r="NEG141"/>
      <c r="NEH141"/>
      <c r="NEI141"/>
      <c r="NEJ141"/>
      <c r="NEK141"/>
      <c r="NEL141"/>
      <c r="NEM141"/>
      <c r="NEN141"/>
      <c r="NEO141"/>
      <c r="NEP141"/>
      <c r="NEQ141"/>
      <c r="NER141"/>
      <c r="NES141"/>
      <c r="NET141"/>
      <c r="NEU141"/>
      <c r="NEV141"/>
      <c r="NEW141"/>
      <c r="NEX141"/>
      <c r="NEY141"/>
      <c r="NEZ141"/>
      <c r="NFA141"/>
      <c r="NFB141"/>
      <c r="NFC141"/>
      <c r="NFD141"/>
      <c r="NFE141"/>
      <c r="NFF141"/>
      <c r="NFG141"/>
      <c r="NFH141"/>
      <c r="NFI141"/>
      <c r="NFJ141"/>
      <c r="NFK141"/>
      <c r="NFL141"/>
      <c r="NFM141"/>
      <c r="NFN141"/>
      <c r="NFO141"/>
      <c r="NFP141"/>
      <c r="NFQ141"/>
      <c r="NFR141"/>
      <c r="NFS141"/>
      <c r="NFT141"/>
      <c r="NFU141"/>
      <c r="NFV141"/>
      <c r="NFW141"/>
      <c r="NFX141"/>
      <c r="NFY141"/>
      <c r="NFZ141"/>
      <c r="NGA141"/>
      <c r="NGB141"/>
      <c r="NGC141"/>
      <c r="NGD141"/>
      <c r="NGE141"/>
      <c r="NGF141"/>
      <c r="NGG141"/>
      <c r="NGH141"/>
      <c r="NGI141"/>
      <c r="NGJ141"/>
      <c r="NGK141"/>
      <c r="NGL141"/>
      <c r="NGM141"/>
      <c r="NGN141"/>
      <c r="NGO141"/>
      <c r="NGP141"/>
      <c r="NGQ141"/>
      <c r="NGR141"/>
      <c r="NGS141"/>
      <c r="NGT141"/>
      <c r="NGU141"/>
      <c r="NGV141"/>
      <c r="NGW141"/>
      <c r="NGX141"/>
      <c r="NGY141"/>
      <c r="NGZ141"/>
      <c r="NHA141"/>
      <c r="NHB141"/>
      <c r="NHC141"/>
      <c r="NHD141"/>
      <c r="NHE141"/>
      <c r="NHF141"/>
      <c r="NHG141"/>
      <c r="NHH141"/>
      <c r="NHI141"/>
      <c r="NHJ141"/>
      <c r="NHK141"/>
      <c r="NHL141"/>
      <c r="NHM141"/>
      <c r="NHN141"/>
      <c r="NHO141"/>
      <c r="NHP141"/>
      <c r="NHQ141"/>
      <c r="NHR141"/>
      <c r="NHS141"/>
      <c r="NHT141"/>
      <c r="NHU141"/>
      <c r="NHV141"/>
      <c r="NHW141"/>
      <c r="NHX141"/>
      <c r="NHY141"/>
      <c r="NHZ141"/>
      <c r="NIA141"/>
      <c r="NIB141"/>
      <c r="NIC141"/>
      <c r="NID141"/>
      <c r="NIE141"/>
      <c r="NIF141"/>
      <c r="NIG141"/>
      <c r="NIH141"/>
      <c r="NII141"/>
      <c r="NIJ141"/>
      <c r="NIK141"/>
      <c r="NIL141"/>
      <c r="NIM141"/>
      <c r="NIN141"/>
      <c r="NIO141"/>
      <c r="NIP141"/>
      <c r="NIQ141"/>
      <c r="NIR141"/>
      <c r="NIS141"/>
      <c r="NIT141"/>
      <c r="NIU141"/>
      <c r="NIV141"/>
      <c r="NIW141"/>
      <c r="NIX141"/>
      <c r="NIY141"/>
      <c r="NIZ141"/>
      <c r="NJA141"/>
      <c r="NJB141"/>
      <c r="NJC141"/>
      <c r="NJD141"/>
      <c r="NJE141"/>
      <c r="NJF141"/>
      <c r="NJG141"/>
      <c r="NJH141"/>
      <c r="NJI141"/>
      <c r="NJJ141"/>
      <c r="NJK141"/>
      <c r="NJL141"/>
      <c r="NJM141"/>
      <c r="NJN141"/>
      <c r="NJO141"/>
      <c r="NJP141"/>
      <c r="NJQ141"/>
      <c r="NJR141"/>
      <c r="NJS141"/>
      <c r="NJT141"/>
      <c r="NJU141"/>
      <c r="NJV141"/>
      <c r="NJW141"/>
      <c r="NJX141"/>
      <c r="NJY141"/>
      <c r="NJZ141"/>
      <c r="NKA141"/>
      <c r="NKB141"/>
      <c r="NKC141"/>
      <c r="NKD141"/>
      <c r="NKE141"/>
      <c r="NKF141"/>
      <c r="NKG141"/>
      <c r="NKH141"/>
      <c r="NKI141"/>
      <c r="NKJ141"/>
      <c r="NKK141"/>
      <c r="NKL141"/>
      <c r="NKM141"/>
      <c r="NKN141"/>
      <c r="NKO141"/>
      <c r="NKP141"/>
      <c r="NKQ141"/>
      <c r="NKR141"/>
      <c r="NKS141"/>
      <c r="NKT141"/>
      <c r="NKU141"/>
      <c r="NKV141"/>
      <c r="NKW141"/>
      <c r="NKX141"/>
      <c r="NKY141"/>
      <c r="NKZ141"/>
      <c r="NLA141"/>
      <c r="NLB141"/>
      <c r="NLC141"/>
      <c r="NLD141"/>
      <c r="NLE141"/>
      <c r="NLF141"/>
      <c r="NLG141"/>
      <c r="NLH141"/>
      <c r="NLI141"/>
      <c r="NLJ141"/>
      <c r="NLK141"/>
      <c r="NLL141"/>
      <c r="NLM141"/>
      <c r="NLN141"/>
      <c r="NLO141"/>
      <c r="NLP141"/>
      <c r="NLQ141"/>
      <c r="NLR141"/>
      <c r="NLS141"/>
      <c r="NLT141"/>
      <c r="NLU141"/>
      <c r="NLV141"/>
      <c r="NLW141"/>
      <c r="NLX141"/>
      <c r="NLY141"/>
      <c r="NLZ141"/>
      <c r="NMA141"/>
      <c r="NMB141"/>
      <c r="NMC141"/>
      <c r="NMD141"/>
      <c r="NME141"/>
      <c r="NMF141"/>
      <c r="NMG141"/>
      <c r="NMH141"/>
      <c r="NMI141"/>
      <c r="NMJ141"/>
      <c r="NMK141"/>
      <c r="NML141"/>
      <c r="NMM141"/>
      <c r="NMN141"/>
      <c r="NMO141"/>
      <c r="NMP141"/>
      <c r="NMQ141"/>
      <c r="NMR141"/>
      <c r="NMS141"/>
      <c r="NMT141"/>
      <c r="NMU141"/>
      <c r="NMV141"/>
      <c r="NMW141"/>
      <c r="NMX141"/>
      <c r="NMY141"/>
      <c r="NMZ141"/>
      <c r="NNA141"/>
      <c r="NNB141"/>
      <c r="NNC141"/>
      <c r="NND141"/>
      <c r="NNE141"/>
      <c r="NNF141"/>
      <c r="NNG141"/>
      <c r="NNH141"/>
      <c r="NNI141"/>
      <c r="NNJ141"/>
      <c r="NNK141"/>
      <c r="NNL141"/>
      <c r="NNM141"/>
      <c r="NNN141"/>
      <c r="NNO141"/>
      <c r="NNP141"/>
      <c r="NNQ141"/>
      <c r="NNR141"/>
      <c r="NNS141"/>
      <c r="NNT141"/>
      <c r="NNU141"/>
      <c r="NNV141"/>
      <c r="NNW141"/>
      <c r="NNX141"/>
      <c r="NNY141"/>
      <c r="NNZ141"/>
      <c r="NOA141"/>
      <c r="NOB141"/>
      <c r="NOC141"/>
      <c r="NOD141"/>
      <c r="NOE141"/>
      <c r="NOF141"/>
      <c r="NOG141"/>
      <c r="NOH141"/>
      <c r="NOI141"/>
      <c r="NOJ141"/>
      <c r="NOK141"/>
      <c r="NOL141"/>
      <c r="NOM141"/>
      <c r="NON141"/>
      <c r="NOO141"/>
      <c r="NOP141"/>
      <c r="NOQ141"/>
      <c r="NOR141"/>
      <c r="NOS141"/>
      <c r="NOT141"/>
      <c r="NOU141"/>
      <c r="NOV141"/>
      <c r="NOW141"/>
      <c r="NOX141"/>
      <c r="NOY141"/>
      <c r="NOZ141"/>
      <c r="NPA141"/>
      <c r="NPB141"/>
      <c r="NPC141"/>
      <c r="NPD141"/>
      <c r="NPE141"/>
      <c r="NPF141"/>
      <c r="NPG141"/>
      <c r="NPH141"/>
      <c r="NPI141"/>
      <c r="NPJ141"/>
      <c r="NPK141"/>
      <c r="NPL141"/>
      <c r="NPM141"/>
      <c r="NPN141"/>
      <c r="NPO141"/>
      <c r="NPP141"/>
      <c r="NPQ141"/>
      <c r="NPR141"/>
      <c r="NPS141"/>
      <c r="NPT141"/>
      <c r="NPU141"/>
      <c r="NPV141"/>
      <c r="NPW141"/>
      <c r="NPX141"/>
      <c r="NPY141"/>
      <c r="NPZ141"/>
      <c r="NQA141"/>
      <c r="NQB141"/>
      <c r="NQC141"/>
      <c r="NQD141"/>
      <c r="NQE141"/>
      <c r="NQF141"/>
      <c r="NQG141"/>
      <c r="NQH141"/>
      <c r="NQI141"/>
      <c r="NQJ141"/>
      <c r="NQK141"/>
      <c r="NQL141"/>
      <c r="NQM141"/>
      <c r="NQN141"/>
      <c r="NQO141"/>
      <c r="NQP141"/>
      <c r="NQQ141"/>
      <c r="NQR141"/>
      <c r="NQS141"/>
      <c r="NQT141"/>
      <c r="NQU141"/>
      <c r="NQV141"/>
      <c r="NQW141"/>
      <c r="NQX141"/>
      <c r="NQY141"/>
      <c r="NQZ141"/>
      <c r="NRA141"/>
      <c r="NRB141"/>
      <c r="NRC141"/>
      <c r="NRD141"/>
      <c r="NRE141"/>
      <c r="NRF141"/>
      <c r="NRG141"/>
      <c r="NRH141"/>
      <c r="NRI141"/>
      <c r="NRJ141"/>
      <c r="NRK141"/>
      <c r="NRL141"/>
      <c r="NRM141"/>
      <c r="NRN141"/>
      <c r="NRO141"/>
      <c r="NRP141"/>
      <c r="NRQ141"/>
      <c r="NRR141"/>
      <c r="NRS141"/>
      <c r="NRT141"/>
      <c r="NRU141"/>
      <c r="NRV141"/>
      <c r="NRW141"/>
      <c r="NRX141"/>
      <c r="NRY141"/>
      <c r="NRZ141"/>
      <c r="NSA141"/>
      <c r="NSB141"/>
      <c r="NSC141"/>
      <c r="NSD141"/>
      <c r="NSE141"/>
      <c r="NSF141"/>
      <c r="NSG141"/>
      <c r="NSH141"/>
      <c r="NSI141"/>
      <c r="NSJ141"/>
      <c r="NSK141"/>
      <c r="NSL141"/>
      <c r="NSM141"/>
      <c r="NSN141"/>
      <c r="NSO141"/>
      <c r="NSP141"/>
      <c r="NSQ141"/>
      <c r="NSR141"/>
      <c r="NSS141"/>
      <c r="NST141"/>
      <c r="NSU141"/>
      <c r="NSV141"/>
      <c r="NSW141"/>
      <c r="NSX141"/>
      <c r="NSY141"/>
      <c r="NSZ141"/>
      <c r="NTA141"/>
      <c r="NTB141"/>
      <c r="NTC141"/>
      <c r="NTD141"/>
      <c r="NTE141"/>
      <c r="NTF141"/>
      <c r="NTG141"/>
      <c r="NTH141"/>
      <c r="NTI141"/>
      <c r="NTJ141"/>
      <c r="NTK141"/>
      <c r="NTL141"/>
      <c r="NTM141"/>
      <c r="NTN141"/>
      <c r="NTO141"/>
      <c r="NTP141"/>
      <c r="NTQ141"/>
      <c r="NTR141"/>
      <c r="NTS141"/>
      <c r="NTT141"/>
      <c r="NTU141"/>
      <c r="NTV141"/>
      <c r="NTW141"/>
      <c r="NTX141"/>
      <c r="NTY141"/>
      <c r="NTZ141"/>
      <c r="NUA141"/>
      <c r="NUB141"/>
      <c r="NUC141"/>
      <c r="NUD141"/>
      <c r="NUE141"/>
      <c r="NUF141"/>
      <c r="NUG141"/>
      <c r="NUH141"/>
      <c r="NUI141"/>
      <c r="NUJ141"/>
      <c r="NUK141"/>
      <c r="NUL141"/>
      <c r="NUM141"/>
      <c r="NUN141"/>
      <c r="NUO141"/>
      <c r="NUP141"/>
      <c r="NUQ141"/>
      <c r="NUR141"/>
      <c r="NUS141"/>
      <c r="NUT141"/>
      <c r="NUU141"/>
      <c r="NUV141"/>
      <c r="NUW141"/>
      <c r="NUX141"/>
      <c r="NUY141"/>
      <c r="NUZ141"/>
      <c r="NVA141"/>
      <c r="NVB141"/>
      <c r="NVC141"/>
      <c r="NVD141"/>
      <c r="NVE141"/>
      <c r="NVF141"/>
      <c r="NVG141"/>
      <c r="NVH141"/>
      <c r="NVI141"/>
      <c r="NVJ141"/>
      <c r="NVK141"/>
      <c r="NVL141"/>
      <c r="NVM141"/>
      <c r="NVN141"/>
      <c r="NVO141"/>
      <c r="NVP141"/>
      <c r="NVQ141"/>
      <c r="NVR141"/>
      <c r="NVS141"/>
      <c r="NVT141"/>
      <c r="NVU141"/>
      <c r="NVV141"/>
      <c r="NVW141"/>
      <c r="NVX141"/>
      <c r="NVY141"/>
      <c r="NVZ141"/>
      <c r="NWA141"/>
      <c r="NWB141"/>
      <c r="NWC141"/>
      <c r="NWD141"/>
      <c r="NWE141"/>
      <c r="NWF141"/>
      <c r="NWG141"/>
      <c r="NWH141"/>
      <c r="NWI141"/>
      <c r="NWJ141"/>
      <c r="NWK141"/>
      <c r="NWL141"/>
      <c r="NWM141"/>
      <c r="NWN141"/>
      <c r="NWO141"/>
      <c r="NWP141"/>
      <c r="NWQ141"/>
      <c r="NWR141"/>
      <c r="NWS141"/>
      <c r="NWT141"/>
      <c r="NWU141"/>
      <c r="NWV141"/>
      <c r="NWW141"/>
      <c r="NWX141"/>
      <c r="NWY141"/>
      <c r="NWZ141"/>
      <c r="NXA141"/>
      <c r="NXB141"/>
      <c r="NXC141"/>
      <c r="NXD141"/>
      <c r="NXE141"/>
      <c r="NXF141"/>
      <c r="NXG141"/>
      <c r="NXH141"/>
      <c r="NXI141"/>
      <c r="NXJ141"/>
      <c r="NXK141"/>
      <c r="NXL141"/>
      <c r="NXM141"/>
      <c r="NXN141"/>
      <c r="NXO141"/>
      <c r="NXP141"/>
      <c r="NXQ141"/>
      <c r="NXR141"/>
      <c r="NXS141"/>
      <c r="NXT141"/>
      <c r="NXU141"/>
      <c r="NXV141"/>
      <c r="NXW141"/>
      <c r="NXX141"/>
      <c r="NXY141"/>
      <c r="NXZ141"/>
      <c r="NYA141"/>
      <c r="NYB141"/>
      <c r="NYC141"/>
      <c r="NYD141"/>
      <c r="NYE141"/>
      <c r="NYF141"/>
      <c r="NYG141"/>
      <c r="NYH141"/>
      <c r="NYI141"/>
      <c r="NYJ141"/>
      <c r="NYK141"/>
      <c r="NYL141"/>
      <c r="NYM141"/>
      <c r="NYN141"/>
      <c r="NYO141"/>
      <c r="NYP141"/>
      <c r="NYQ141"/>
      <c r="NYR141"/>
      <c r="NYS141"/>
      <c r="NYT141"/>
      <c r="NYU141"/>
      <c r="NYV141"/>
      <c r="NYW141"/>
      <c r="NYX141"/>
      <c r="NYY141"/>
      <c r="NYZ141"/>
      <c r="NZA141"/>
      <c r="NZB141"/>
      <c r="NZC141"/>
      <c r="NZD141"/>
      <c r="NZE141"/>
      <c r="NZF141"/>
      <c r="NZG141"/>
      <c r="NZH141"/>
      <c r="NZI141"/>
      <c r="NZJ141"/>
      <c r="NZK141"/>
      <c r="NZL141"/>
      <c r="NZM141"/>
      <c r="NZN141"/>
      <c r="NZO141"/>
      <c r="NZP141"/>
      <c r="NZQ141"/>
      <c r="NZR141"/>
      <c r="NZS141"/>
      <c r="NZT141"/>
      <c r="NZU141"/>
      <c r="NZV141"/>
      <c r="NZW141"/>
      <c r="NZX141"/>
      <c r="NZY141"/>
      <c r="NZZ141"/>
      <c r="OAA141"/>
      <c r="OAB141"/>
      <c r="OAC141"/>
      <c r="OAD141"/>
      <c r="OAE141"/>
      <c r="OAF141"/>
      <c r="OAG141"/>
      <c r="OAH141"/>
      <c r="OAI141"/>
      <c r="OAJ141"/>
      <c r="OAK141"/>
      <c r="OAL141"/>
      <c r="OAM141"/>
      <c r="OAN141"/>
      <c r="OAO141"/>
      <c r="OAP141"/>
      <c r="OAQ141"/>
      <c r="OAR141"/>
      <c r="OAS141"/>
      <c r="OAT141"/>
      <c r="OAU141"/>
      <c r="OAV141"/>
      <c r="OAW141"/>
      <c r="OAX141"/>
      <c r="OAY141"/>
      <c r="OAZ141"/>
      <c r="OBA141"/>
      <c r="OBB141"/>
      <c r="OBC141"/>
      <c r="OBD141"/>
      <c r="OBE141"/>
      <c r="OBF141"/>
      <c r="OBG141"/>
      <c r="OBH141"/>
      <c r="OBI141"/>
      <c r="OBJ141"/>
      <c r="OBK141"/>
      <c r="OBL141"/>
      <c r="OBM141"/>
      <c r="OBN141"/>
      <c r="OBO141"/>
      <c r="OBP141"/>
      <c r="OBQ141"/>
      <c r="OBR141"/>
      <c r="OBS141"/>
      <c r="OBT141"/>
      <c r="OBU141"/>
      <c r="OBV141"/>
      <c r="OBW141"/>
      <c r="OBX141"/>
      <c r="OBY141"/>
      <c r="OBZ141"/>
      <c r="OCA141"/>
      <c r="OCB141"/>
      <c r="OCC141"/>
      <c r="OCD141"/>
      <c r="OCE141"/>
      <c r="OCF141"/>
      <c r="OCG141"/>
      <c r="OCH141"/>
      <c r="OCI141"/>
      <c r="OCJ141"/>
      <c r="OCK141"/>
      <c r="OCL141"/>
      <c r="OCM141"/>
      <c r="OCN141"/>
      <c r="OCO141"/>
      <c r="OCP141"/>
      <c r="OCQ141"/>
      <c r="OCR141"/>
      <c r="OCS141"/>
      <c r="OCT141"/>
      <c r="OCU141"/>
      <c r="OCV141"/>
      <c r="OCW141"/>
      <c r="OCX141"/>
      <c r="OCY141"/>
      <c r="OCZ141"/>
      <c r="ODA141"/>
      <c r="ODB141"/>
      <c r="ODC141"/>
      <c r="ODD141"/>
      <c r="ODE141"/>
      <c r="ODF141"/>
      <c r="ODG141"/>
      <c r="ODH141"/>
      <c r="ODI141"/>
      <c r="ODJ141"/>
      <c r="ODK141"/>
      <c r="ODL141"/>
      <c r="ODM141"/>
      <c r="ODN141"/>
      <c r="ODO141"/>
      <c r="ODP141"/>
      <c r="ODQ141"/>
      <c r="ODR141"/>
      <c r="ODS141"/>
      <c r="ODT141"/>
      <c r="ODU141"/>
      <c r="ODV141"/>
      <c r="ODW141"/>
      <c r="ODX141"/>
      <c r="ODY141"/>
      <c r="ODZ141"/>
      <c r="OEA141"/>
      <c r="OEB141"/>
      <c r="OEC141"/>
      <c r="OED141"/>
      <c r="OEE141"/>
      <c r="OEF141"/>
      <c r="OEG141"/>
      <c r="OEH141"/>
      <c r="OEI141"/>
      <c r="OEJ141"/>
      <c r="OEK141"/>
      <c r="OEL141"/>
      <c r="OEM141"/>
      <c r="OEN141"/>
      <c r="OEO141"/>
      <c r="OEP141"/>
      <c r="OEQ141"/>
      <c r="OER141"/>
      <c r="OES141"/>
      <c r="OET141"/>
      <c r="OEU141"/>
      <c r="OEV141"/>
      <c r="OEW141"/>
      <c r="OEX141"/>
      <c r="OEY141"/>
      <c r="OEZ141"/>
      <c r="OFA141"/>
      <c r="OFB141"/>
      <c r="OFC141"/>
      <c r="OFD141"/>
      <c r="OFE141"/>
      <c r="OFF141"/>
      <c r="OFG141"/>
      <c r="OFH141"/>
      <c r="OFI141"/>
      <c r="OFJ141"/>
      <c r="OFK141"/>
      <c r="OFL141"/>
      <c r="OFM141"/>
      <c r="OFN141"/>
      <c r="OFO141"/>
      <c r="OFP141"/>
      <c r="OFQ141"/>
      <c r="OFR141"/>
      <c r="OFS141"/>
      <c r="OFT141"/>
      <c r="OFU141"/>
      <c r="OFV141"/>
      <c r="OFW141"/>
      <c r="OFX141"/>
      <c r="OFY141"/>
      <c r="OFZ141"/>
      <c r="OGA141"/>
      <c r="OGB141"/>
      <c r="OGC141"/>
      <c r="OGD141"/>
      <c r="OGE141"/>
      <c r="OGF141"/>
      <c r="OGG141"/>
      <c r="OGH141"/>
      <c r="OGI141"/>
      <c r="OGJ141"/>
      <c r="OGK141"/>
      <c r="OGL141"/>
      <c r="OGM141"/>
      <c r="OGN141"/>
      <c r="OGO141"/>
      <c r="OGP141"/>
      <c r="OGQ141"/>
      <c r="OGR141"/>
      <c r="OGS141"/>
      <c r="OGT141"/>
      <c r="OGU141"/>
      <c r="OGV141"/>
      <c r="OGW141"/>
      <c r="OGX141"/>
      <c r="OGY141"/>
      <c r="OGZ141"/>
      <c r="OHA141"/>
      <c r="OHB141"/>
      <c r="OHC141"/>
      <c r="OHD141"/>
      <c r="OHE141"/>
      <c r="OHF141"/>
      <c r="OHG141"/>
      <c r="OHH141"/>
      <c r="OHI141"/>
      <c r="OHJ141"/>
      <c r="OHK141"/>
      <c r="OHL141"/>
      <c r="OHM141"/>
      <c r="OHN141"/>
      <c r="OHO141"/>
      <c r="OHP141"/>
      <c r="OHQ141"/>
      <c r="OHR141"/>
      <c r="OHS141"/>
      <c r="OHT141"/>
      <c r="OHU141"/>
      <c r="OHV141"/>
      <c r="OHW141"/>
      <c r="OHX141"/>
      <c r="OHY141"/>
      <c r="OHZ141"/>
      <c r="OIA141"/>
      <c r="OIB141"/>
      <c r="OIC141"/>
      <c r="OID141"/>
      <c r="OIE141"/>
      <c r="OIF141"/>
      <c r="OIG141"/>
      <c r="OIH141"/>
      <c r="OII141"/>
      <c r="OIJ141"/>
      <c r="OIK141"/>
      <c r="OIL141"/>
      <c r="OIM141"/>
      <c r="OIN141"/>
      <c r="OIO141"/>
      <c r="OIP141"/>
      <c r="OIQ141"/>
      <c r="OIR141"/>
      <c r="OIS141"/>
      <c r="OIT141"/>
      <c r="OIU141"/>
      <c r="OIV141"/>
      <c r="OIW141"/>
      <c r="OIX141"/>
      <c r="OIY141"/>
      <c r="OIZ141"/>
      <c r="OJA141"/>
      <c r="OJB141"/>
      <c r="OJC141"/>
      <c r="OJD141"/>
      <c r="OJE141"/>
      <c r="OJF141"/>
      <c r="OJG141"/>
      <c r="OJH141"/>
      <c r="OJI141"/>
      <c r="OJJ141"/>
      <c r="OJK141"/>
      <c r="OJL141"/>
      <c r="OJM141"/>
      <c r="OJN141"/>
      <c r="OJO141"/>
      <c r="OJP141"/>
      <c r="OJQ141"/>
      <c r="OJR141"/>
      <c r="OJS141"/>
      <c r="OJT141"/>
      <c r="OJU141"/>
      <c r="OJV141"/>
      <c r="OJW141"/>
      <c r="OJX141"/>
      <c r="OJY141"/>
      <c r="OJZ141"/>
      <c r="OKA141"/>
      <c r="OKB141"/>
      <c r="OKC141"/>
      <c r="OKD141"/>
      <c r="OKE141"/>
      <c r="OKF141"/>
      <c r="OKG141"/>
      <c r="OKH141"/>
      <c r="OKI141"/>
      <c r="OKJ141"/>
      <c r="OKK141"/>
      <c r="OKL141"/>
      <c r="OKM141"/>
      <c r="OKN141"/>
      <c r="OKO141"/>
      <c r="OKP141"/>
      <c r="OKQ141"/>
      <c r="OKR141"/>
      <c r="OKS141"/>
      <c r="OKT141"/>
      <c r="OKU141"/>
      <c r="OKV141"/>
      <c r="OKW141"/>
      <c r="OKX141"/>
      <c r="OKY141"/>
      <c r="OKZ141"/>
      <c r="OLA141"/>
      <c r="OLB141"/>
      <c r="OLC141"/>
      <c r="OLD141"/>
      <c r="OLE141"/>
      <c r="OLF141"/>
      <c r="OLG141"/>
      <c r="OLH141"/>
      <c r="OLI141"/>
      <c r="OLJ141"/>
      <c r="OLK141"/>
      <c r="OLL141"/>
      <c r="OLM141"/>
      <c r="OLN141"/>
      <c r="OLO141"/>
      <c r="OLP141"/>
      <c r="OLQ141"/>
      <c r="OLR141"/>
      <c r="OLS141"/>
      <c r="OLT141"/>
      <c r="OLU141"/>
      <c r="OLV141"/>
      <c r="OLW141"/>
      <c r="OLX141"/>
      <c r="OLY141"/>
      <c r="OLZ141"/>
      <c r="OMA141"/>
      <c r="OMB141"/>
      <c r="OMC141"/>
      <c r="OMD141"/>
      <c r="OME141"/>
      <c r="OMF141"/>
      <c r="OMG141"/>
      <c r="OMH141"/>
      <c r="OMI141"/>
      <c r="OMJ141"/>
      <c r="OMK141"/>
      <c r="OML141"/>
      <c r="OMM141"/>
      <c r="OMN141"/>
      <c r="OMO141"/>
      <c r="OMP141"/>
      <c r="OMQ141"/>
      <c r="OMR141"/>
      <c r="OMS141"/>
      <c r="OMT141"/>
      <c r="OMU141"/>
      <c r="OMV141"/>
      <c r="OMW141"/>
      <c r="OMX141"/>
      <c r="OMY141"/>
      <c r="OMZ141"/>
      <c r="ONA141"/>
      <c r="ONB141"/>
      <c r="ONC141"/>
      <c r="OND141"/>
      <c r="ONE141"/>
      <c r="ONF141"/>
      <c r="ONG141"/>
      <c r="ONH141"/>
      <c r="ONI141"/>
      <c r="ONJ141"/>
      <c r="ONK141"/>
      <c r="ONL141"/>
      <c r="ONM141"/>
      <c r="ONN141"/>
      <c r="ONO141"/>
      <c r="ONP141"/>
      <c r="ONQ141"/>
      <c r="ONR141"/>
      <c r="ONS141"/>
      <c r="ONT141"/>
      <c r="ONU141"/>
      <c r="ONV141"/>
      <c r="ONW141"/>
      <c r="ONX141"/>
      <c r="ONY141"/>
      <c r="ONZ141"/>
      <c r="OOA141"/>
      <c r="OOB141"/>
      <c r="OOC141"/>
      <c r="OOD141"/>
      <c r="OOE141"/>
      <c r="OOF141"/>
      <c r="OOG141"/>
      <c r="OOH141"/>
      <c r="OOI141"/>
      <c r="OOJ141"/>
      <c r="OOK141"/>
      <c r="OOL141"/>
      <c r="OOM141"/>
      <c r="OON141"/>
      <c r="OOO141"/>
      <c r="OOP141"/>
      <c r="OOQ141"/>
      <c r="OOR141"/>
      <c r="OOS141"/>
      <c r="OOT141"/>
      <c r="OOU141"/>
      <c r="OOV141"/>
      <c r="OOW141"/>
      <c r="OOX141"/>
      <c r="OOY141"/>
      <c r="OOZ141"/>
      <c r="OPA141"/>
      <c r="OPB141"/>
      <c r="OPC141"/>
      <c r="OPD141"/>
      <c r="OPE141"/>
      <c r="OPF141"/>
      <c r="OPG141"/>
      <c r="OPH141"/>
      <c r="OPI141"/>
      <c r="OPJ141"/>
      <c r="OPK141"/>
      <c r="OPL141"/>
      <c r="OPM141"/>
      <c r="OPN141"/>
      <c r="OPO141"/>
      <c r="OPP141"/>
      <c r="OPQ141"/>
      <c r="OPR141"/>
      <c r="OPS141"/>
      <c r="OPT141"/>
      <c r="OPU141"/>
      <c r="OPV141"/>
      <c r="OPW141"/>
      <c r="OPX141"/>
      <c r="OPY141"/>
      <c r="OPZ141"/>
      <c r="OQA141"/>
      <c r="OQB141"/>
      <c r="OQC141"/>
      <c r="OQD141"/>
      <c r="OQE141"/>
      <c r="OQF141"/>
      <c r="OQG141"/>
      <c r="OQH141"/>
      <c r="OQI141"/>
      <c r="OQJ141"/>
      <c r="OQK141"/>
      <c r="OQL141"/>
      <c r="OQM141"/>
      <c r="OQN141"/>
      <c r="OQO141"/>
      <c r="OQP141"/>
      <c r="OQQ141"/>
      <c r="OQR141"/>
      <c r="OQS141"/>
      <c r="OQT141"/>
      <c r="OQU141"/>
      <c r="OQV141"/>
      <c r="OQW141"/>
      <c r="OQX141"/>
      <c r="OQY141"/>
      <c r="OQZ141"/>
      <c r="ORA141"/>
      <c r="ORB141"/>
      <c r="ORC141"/>
      <c r="ORD141"/>
      <c r="ORE141"/>
      <c r="ORF141"/>
      <c r="ORG141"/>
      <c r="ORH141"/>
      <c r="ORI141"/>
      <c r="ORJ141"/>
      <c r="ORK141"/>
      <c r="ORL141"/>
      <c r="ORM141"/>
      <c r="ORN141"/>
      <c r="ORO141"/>
      <c r="ORP141"/>
      <c r="ORQ141"/>
      <c r="ORR141"/>
      <c r="ORS141"/>
      <c r="ORT141"/>
      <c r="ORU141"/>
      <c r="ORV141"/>
      <c r="ORW141"/>
      <c r="ORX141"/>
      <c r="ORY141"/>
      <c r="ORZ141"/>
      <c r="OSA141"/>
      <c r="OSB141"/>
      <c r="OSC141"/>
      <c r="OSD141"/>
      <c r="OSE141"/>
      <c r="OSF141"/>
      <c r="OSG141"/>
      <c r="OSH141"/>
      <c r="OSI141"/>
      <c r="OSJ141"/>
      <c r="OSK141"/>
      <c r="OSL141"/>
      <c r="OSM141"/>
      <c r="OSN141"/>
      <c r="OSO141"/>
      <c r="OSP141"/>
      <c r="OSQ141"/>
      <c r="OSR141"/>
      <c r="OSS141"/>
      <c r="OST141"/>
      <c r="OSU141"/>
      <c r="OSV141"/>
      <c r="OSW141"/>
      <c r="OSX141"/>
      <c r="OSY141"/>
      <c r="OSZ141"/>
      <c r="OTA141"/>
      <c r="OTB141"/>
      <c r="OTC141"/>
      <c r="OTD141"/>
      <c r="OTE141"/>
      <c r="OTF141"/>
      <c r="OTG141"/>
      <c r="OTH141"/>
      <c r="OTI141"/>
      <c r="OTJ141"/>
      <c r="OTK141"/>
      <c r="OTL141"/>
      <c r="OTM141"/>
      <c r="OTN141"/>
      <c r="OTO141"/>
      <c r="OTP141"/>
      <c r="OTQ141"/>
      <c r="OTR141"/>
      <c r="OTS141"/>
      <c r="OTT141"/>
      <c r="OTU141"/>
      <c r="OTV141"/>
      <c r="OTW141"/>
      <c r="OTX141"/>
      <c r="OTY141"/>
      <c r="OTZ141"/>
      <c r="OUA141"/>
      <c r="OUB141"/>
      <c r="OUC141"/>
      <c r="OUD141"/>
      <c r="OUE141"/>
      <c r="OUF141"/>
      <c r="OUG141"/>
      <c r="OUH141"/>
      <c r="OUI141"/>
      <c r="OUJ141"/>
      <c r="OUK141"/>
      <c r="OUL141"/>
      <c r="OUM141"/>
      <c r="OUN141"/>
      <c r="OUO141"/>
      <c r="OUP141"/>
      <c r="OUQ141"/>
      <c r="OUR141"/>
      <c r="OUS141"/>
      <c r="OUT141"/>
      <c r="OUU141"/>
      <c r="OUV141"/>
      <c r="OUW141"/>
      <c r="OUX141"/>
      <c r="OUY141"/>
      <c r="OUZ141"/>
      <c r="OVA141"/>
      <c r="OVB141"/>
      <c r="OVC141"/>
      <c r="OVD141"/>
      <c r="OVE141"/>
      <c r="OVF141"/>
      <c r="OVG141"/>
      <c r="OVH141"/>
      <c r="OVI141"/>
      <c r="OVJ141"/>
      <c r="OVK141"/>
      <c r="OVL141"/>
      <c r="OVM141"/>
      <c r="OVN141"/>
      <c r="OVO141"/>
      <c r="OVP141"/>
      <c r="OVQ141"/>
      <c r="OVR141"/>
      <c r="OVS141"/>
      <c r="OVT141"/>
      <c r="OVU141"/>
      <c r="OVV141"/>
      <c r="OVW141"/>
      <c r="OVX141"/>
      <c r="OVY141"/>
      <c r="OVZ141"/>
      <c r="OWA141"/>
      <c r="OWB141"/>
      <c r="OWC141"/>
      <c r="OWD141"/>
      <c r="OWE141"/>
      <c r="OWF141"/>
      <c r="OWG141"/>
      <c r="OWH141"/>
      <c r="OWI141"/>
      <c r="OWJ141"/>
      <c r="OWK141"/>
      <c r="OWL141"/>
      <c r="OWM141"/>
      <c r="OWN141"/>
      <c r="OWO141"/>
      <c r="OWP141"/>
      <c r="OWQ141"/>
      <c r="OWR141"/>
      <c r="OWS141"/>
      <c r="OWT141"/>
      <c r="OWU141"/>
      <c r="OWV141"/>
      <c r="OWW141"/>
      <c r="OWX141"/>
      <c r="OWY141"/>
      <c r="OWZ141"/>
      <c r="OXA141"/>
      <c r="OXB141"/>
      <c r="OXC141"/>
      <c r="OXD141"/>
      <c r="OXE141"/>
      <c r="OXF141"/>
      <c r="OXG141"/>
      <c r="OXH141"/>
      <c r="OXI141"/>
      <c r="OXJ141"/>
      <c r="OXK141"/>
      <c r="OXL141"/>
      <c r="OXM141"/>
      <c r="OXN141"/>
      <c r="OXO141"/>
      <c r="OXP141"/>
      <c r="OXQ141"/>
      <c r="OXR141"/>
      <c r="OXS141"/>
      <c r="OXT141"/>
      <c r="OXU141"/>
      <c r="OXV141"/>
      <c r="OXW141"/>
      <c r="OXX141"/>
      <c r="OXY141"/>
      <c r="OXZ141"/>
      <c r="OYA141"/>
      <c r="OYB141"/>
      <c r="OYC141"/>
      <c r="OYD141"/>
      <c r="OYE141"/>
      <c r="OYF141"/>
      <c r="OYG141"/>
      <c r="OYH141"/>
      <c r="OYI141"/>
      <c r="OYJ141"/>
      <c r="OYK141"/>
      <c r="OYL141"/>
      <c r="OYM141"/>
      <c r="OYN141"/>
      <c r="OYO141"/>
      <c r="OYP141"/>
      <c r="OYQ141"/>
      <c r="OYR141"/>
      <c r="OYS141"/>
      <c r="OYT141"/>
      <c r="OYU141"/>
      <c r="OYV141"/>
      <c r="OYW141"/>
      <c r="OYX141"/>
      <c r="OYY141"/>
      <c r="OYZ141"/>
      <c r="OZA141"/>
      <c r="OZB141"/>
      <c r="OZC141"/>
      <c r="OZD141"/>
      <c r="OZE141"/>
      <c r="OZF141"/>
      <c r="OZG141"/>
      <c r="OZH141"/>
      <c r="OZI141"/>
      <c r="OZJ141"/>
      <c r="OZK141"/>
      <c r="OZL141"/>
      <c r="OZM141"/>
      <c r="OZN141"/>
      <c r="OZO141"/>
      <c r="OZP141"/>
      <c r="OZQ141"/>
      <c r="OZR141"/>
      <c r="OZS141"/>
      <c r="OZT141"/>
      <c r="OZU141"/>
      <c r="OZV141"/>
      <c r="OZW141"/>
      <c r="OZX141"/>
      <c r="OZY141"/>
      <c r="OZZ141"/>
      <c r="PAA141"/>
      <c r="PAB141"/>
      <c r="PAC141"/>
      <c r="PAD141"/>
      <c r="PAE141"/>
      <c r="PAF141"/>
      <c r="PAG141"/>
      <c r="PAH141"/>
      <c r="PAI141"/>
      <c r="PAJ141"/>
      <c r="PAK141"/>
      <c r="PAL141"/>
      <c r="PAM141"/>
      <c r="PAN141"/>
      <c r="PAO141"/>
      <c r="PAP141"/>
      <c r="PAQ141"/>
      <c r="PAR141"/>
      <c r="PAS141"/>
      <c r="PAT141"/>
      <c r="PAU141"/>
      <c r="PAV141"/>
      <c r="PAW141"/>
      <c r="PAX141"/>
      <c r="PAY141"/>
      <c r="PAZ141"/>
      <c r="PBA141"/>
      <c r="PBB141"/>
      <c r="PBC141"/>
      <c r="PBD141"/>
      <c r="PBE141"/>
      <c r="PBF141"/>
      <c r="PBG141"/>
      <c r="PBH141"/>
      <c r="PBI141"/>
      <c r="PBJ141"/>
      <c r="PBK141"/>
      <c r="PBL141"/>
      <c r="PBM141"/>
      <c r="PBN141"/>
      <c r="PBO141"/>
      <c r="PBP141"/>
      <c r="PBQ141"/>
      <c r="PBR141"/>
      <c r="PBS141"/>
      <c r="PBT141"/>
      <c r="PBU141"/>
      <c r="PBV141"/>
      <c r="PBW141"/>
      <c r="PBX141"/>
      <c r="PBY141"/>
      <c r="PBZ141"/>
      <c r="PCA141"/>
      <c r="PCB141"/>
      <c r="PCC141"/>
      <c r="PCD141"/>
      <c r="PCE141"/>
      <c r="PCF141"/>
      <c r="PCG141"/>
      <c r="PCH141"/>
      <c r="PCI141"/>
      <c r="PCJ141"/>
      <c r="PCK141"/>
      <c r="PCL141"/>
      <c r="PCM141"/>
      <c r="PCN141"/>
      <c r="PCO141"/>
      <c r="PCP141"/>
      <c r="PCQ141"/>
      <c r="PCR141"/>
      <c r="PCS141"/>
      <c r="PCT141"/>
      <c r="PCU141"/>
      <c r="PCV141"/>
      <c r="PCW141"/>
      <c r="PCX141"/>
      <c r="PCY141"/>
      <c r="PCZ141"/>
      <c r="PDA141"/>
      <c r="PDB141"/>
      <c r="PDC141"/>
      <c r="PDD141"/>
      <c r="PDE141"/>
      <c r="PDF141"/>
      <c r="PDG141"/>
      <c r="PDH141"/>
      <c r="PDI141"/>
      <c r="PDJ141"/>
      <c r="PDK141"/>
      <c r="PDL141"/>
      <c r="PDM141"/>
      <c r="PDN141"/>
      <c r="PDO141"/>
      <c r="PDP141"/>
      <c r="PDQ141"/>
      <c r="PDR141"/>
      <c r="PDS141"/>
      <c r="PDT141"/>
      <c r="PDU141"/>
      <c r="PDV141"/>
      <c r="PDW141"/>
      <c r="PDX141"/>
      <c r="PDY141"/>
      <c r="PDZ141"/>
      <c r="PEA141"/>
      <c r="PEB141"/>
      <c r="PEC141"/>
      <c r="PED141"/>
      <c r="PEE141"/>
      <c r="PEF141"/>
      <c r="PEG141"/>
      <c r="PEH141"/>
      <c r="PEI141"/>
      <c r="PEJ141"/>
      <c r="PEK141"/>
      <c r="PEL141"/>
      <c r="PEM141"/>
      <c r="PEN141"/>
      <c r="PEO141"/>
      <c r="PEP141"/>
      <c r="PEQ141"/>
      <c r="PER141"/>
      <c r="PES141"/>
      <c r="PET141"/>
      <c r="PEU141"/>
      <c r="PEV141"/>
      <c r="PEW141"/>
      <c r="PEX141"/>
      <c r="PEY141"/>
      <c r="PEZ141"/>
      <c r="PFA141"/>
      <c r="PFB141"/>
      <c r="PFC141"/>
      <c r="PFD141"/>
      <c r="PFE141"/>
      <c r="PFF141"/>
      <c r="PFG141"/>
      <c r="PFH141"/>
      <c r="PFI141"/>
      <c r="PFJ141"/>
      <c r="PFK141"/>
      <c r="PFL141"/>
      <c r="PFM141"/>
      <c r="PFN141"/>
      <c r="PFO141"/>
      <c r="PFP141"/>
      <c r="PFQ141"/>
      <c r="PFR141"/>
      <c r="PFS141"/>
      <c r="PFT141"/>
      <c r="PFU141"/>
      <c r="PFV141"/>
      <c r="PFW141"/>
      <c r="PFX141"/>
      <c r="PFY141"/>
      <c r="PFZ141"/>
      <c r="PGA141"/>
      <c r="PGB141"/>
      <c r="PGC141"/>
      <c r="PGD141"/>
      <c r="PGE141"/>
      <c r="PGF141"/>
      <c r="PGG141"/>
      <c r="PGH141"/>
      <c r="PGI141"/>
      <c r="PGJ141"/>
      <c r="PGK141"/>
      <c r="PGL141"/>
      <c r="PGM141"/>
      <c r="PGN141"/>
      <c r="PGO141"/>
      <c r="PGP141"/>
      <c r="PGQ141"/>
      <c r="PGR141"/>
      <c r="PGS141"/>
      <c r="PGT141"/>
      <c r="PGU141"/>
      <c r="PGV141"/>
      <c r="PGW141"/>
      <c r="PGX141"/>
      <c r="PGY141"/>
      <c r="PGZ141"/>
      <c r="PHA141"/>
      <c r="PHB141"/>
      <c r="PHC141"/>
      <c r="PHD141"/>
      <c r="PHE141"/>
      <c r="PHF141"/>
      <c r="PHG141"/>
      <c r="PHH141"/>
      <c r="PHI141"/>
      <c r="PHJ141"/>
      <c r="PHK141"/>
      <c r="PHL141"/>
      <c r="PHM141"/>
      <c r="PHN141"/>
      <c r="PHO141"/>
      <c r="PHP141"/>
      <c r="PHQ141"/>
      <c r="PHR141"/>
      <c r="PHS141"/>
      <c r="PHT141"/>
      <c r="PHU141"/>
      <c r="PHV141"/>
      <c r="PHW141"/>
      <c r="PHX141"/>
      <c r="PHY141"/>
      <c r="PHZ141"/>
      <c r="PIA141"/>
      <c r="PIB141"/>
      <c r="PIC141"/>
      <c r="PID141"/>
      <c r="PIE141"/>
      <c r="PIF141"/>
      <c r="PIG141"/>
      <c r="PIH141"/>
      <c r="PII141"/>
      <c r="PIJ141"/>
      <c r="PIK141"/>
      <c r="PIL141"/>
      <c r="PIM141"/>
      <c r="PIN141"/>
      <c r="PIO141"/>
      <c r="PIP141"/>
      <c r="PIQ141"/>
      <c r="PIR141"/>
      <c r="PIS141"/>
      <c r="PIT141"/>
      <c r="PIU141"/>
      <c r="PIV141"/>
      <c r="PIW141"/>
      <c r="PIX141"/>
      <c r="PIY141"/>
      <c r="PIZ141"/>
      <c r="PJA141"/>
      <c r="PJB141"/>
      <c r="PJC141"/>
      <c r="PJD141"/>
      <c r="PJE141"/>
      <c r="PJF141"/>
      <c r="PJG141"/>
      <c r="PJH141"/>
      <c r="PJI141"/>
      <c r="PJJ141"/>
      <c r="PJK141"/>
      <c r="PJL141"/>
      <c r="PJM141"/>
      <c r="PJN141"/>
      <c r="PJO141"/>
      <c r="PJP141"/>
      <c r="PJQ141"/>
      <c r="PJR141"/>
      <c r="PJS141"/>
      <c r="PJT141"/>
      <c r="PJU141"/>
      <c r="PJV141"/>
      <c r="PJW141"/>
      <c r="PJX141"/>
      <c r="PJY141"/>
      <c r="PJZ141"/>
      <c r="PKA141"/>
      <c r="PKB141"/>
      <c r="PKC141"/>
      <c r="PKD141"/>
      <c r="PKE141"/>
      <c r="PKF141"/>
      <c r="PKG141"/>
      <c r="PKH141"/>
      <c r="PKI141"/>
      <c r="PKJ141"/>
      <c r="PKK141"/>
      <c r="PKL141"/>
      <c r="PKM141"/>
      <c r="PKN141"/>
      <c r="PKO141"/>
      <c r="PKP141"/>
      <c r="PKQ141"/>
      <c r="PKR141"/>
      <c r="PKS141"/>
      <c r="PKT141"/>
      <c r="PKU141"/>
      <c r="PKV141"/>
      <c r="PKW141"/>
      <c r="PKX141"/>
      <c r="PKY141"/>
      <c r="PKZ141"/>
      <c r="PLA141"/>
      <c r="PLB141"/>
      <c r="PLC141"/>
      <c r="PLD141"/>
      <c r="PLE141"/>
      <c r="PLF141"/>
      <c r="PLG141"/>
      <c r="PLH141"/>
      <c r="PLI141"/>
      <c r="PLJ141"/>
      <c r="PLK141"/>
      <c r="PLL141"/>
      <c r="PLM141"/>
      <c r="PLN141"/>
      <c r="PLO141"/>
      <c r="PLP141"/>
      <c r="PLQ141"/>
      <c r="PLR141"/>
      <c r="PLS141"/>
      <c r="PLT141"/>
      <c r="PLU141"/>
      <c r="PLV141"/>
      <c r="PLW141"/>
      <c r="PLX141"/>
      <c r="PLY141"/>
      <c r="PLZ141"/>
      <c r="PMA141"/>
      <c r="PMB141"/>
      <c r="PMC141"/>
      <c r="PMD141"/>
      <c r="PME141"/>
      <c r="PMF141"/>
      <c r="PMG141"/>
      <c r="PMH141"/>
      <c r="PMI141"/>
      <c r="PMJ141"/>
      <c r="PMK141"/>
      <c r="PML141"/>
      <c r="PMM141"/>
      <c r="PMN141"/>
      <c r="PMO141"/>
      <c r="PMP141"/>
      <c r="PMQ141"/>
      <c r="PMR141"/>
      <c r="PMS141"/>
      <c r="PMT141"/>
      <c r="PMU141"/>
      <c r="PMV141"/>
      <c r="PMW141"/>
      <c r="PMX141"/>
      <c r="PMY141"/>
      <c r="PMZ141"/>
      <c r="PNA141"/>
      <c r="PNB141"/>
      <c r="PNC141"/>
      <c r="PND141"/>
      <c r="PNE141"/>
      <c r="PNF141"/>
      <c r="PNG141"/>
      <c r="PNH141"/>
      <c r="PNI141"/>
      <c r="PNJ141"/>
      <c r="PNK141"/>
      <c r="PNL141"/>
      <c r="PNM141"/>
      <c r="PNN141"/>
      <c r="PNO141"/>
      <c r="PNP141"/>
      <c r="PNQ141"/>
      <c r="PNR141"/>
      <c r="PNS141"/>
      <c r="PNT141"/>
      <c r="PNU141"/>
      <c r="PNV141"/>
      <c r="PNW141"/>
      <c r="PNX141"/>
      <c r="PNY141"/>
      <c r="PNZ141"/>
      <c r="POA141"/>
      <c r="POB141"/>
      <c r="POC141"/>
      <c r="POD141"/>
      <c r="POE141"/>
      <c r="POF141"/>
      <c r="POG141"/>
      <c r="POH141"/>
      <c r="POI141"/>
      <c r="POJ141"/>
      <c r="POK141"/>
      <c r="POL141"/>
      <c r="POM141"/>
      <c r="PON141"/>
      <c r="POO141"/>
      <c r="POP141"/>
      <c r="POQ141"/>
      <c r="POR141"/>
      <c r="POS141"/>
      <c r="POT141"/>
      <c r="POU141"/>
      <c r="POV141"/>
      <c r="POW141"/>
      <c r="POX141"/>
      <c r="POY141"/>
      <c r="POZ141"/>
      <c r="PPA141"/>
      <c r="PPB141"/>
      <c r="PPC141"/>
      <c r="PPD141"/>
      <c r="PPE141"/>
      <c r="PPF141"/>
      <c r="PPG141"/>
      <c r="PPH141"/>
      <c r="PPI141"/>
      <c r="PPJ141"/>
      <c r="PPK141"/>
      <c r="PPL141"/>
      <c r="PPM141"/>
      <c r="PPN141"/>
      <c r="PPO141"/>
      <c r="PPP141"/>
      <c r="PPQ141"/>
      <c r="PPR141"/>
      <c r="PPS141"/>
      <c r="PPT141"/>
      <c r="PPU141"/>
      <c r="PPV141"/>
      <c r="PPW141"/>
      <c r="PPX141"/>
      <c r="PPY141"/>
      <c r="PPZ141"/>
      <c r="PQA141"/>
      <c r="PQB141"/>
      <c r="PQC141"/>
      <c r="PQD141"/>
      <c r="PQE141"/>
      <c r="PQF141"/>
      <c r="PQG141"/>
      <c r="PQH141"/>
      <c r="PQI141"/>
      <c r="PQJ141"/>
      <c r="PQK141"/>
      <c r="PQL141"/>
      <c r="PQM141"/>
      <c r="PQN141"/>
      <c r="PQO141"/>
      <c r="PQP141"/>
      <c r="PQQ141"/>
      <c r="PQR141"/>
      <c r="PQS141"/>
      <c r="PQT141"/>
      <c r="PQU141"/>
      <c r="PQV141"/>
      <c r="PQW141"/>
      <c r="PQX141"/>
      <c r="PQY141"/>
      <c r="PQZ141"/>
      <c r="PRA141"/>
      <c r="PRB141"/>
      <c r="PRC141"/>
      <c r="PRD141"/>
      <c r="PRE141"/>
      <c r="PRF141"/>
      <c r="PRG141"/>
      <c r="PRH141"/>
      <c r="PRI141"/>
      <c r="PRJ141"/>
      <c r="PRK141"/>
      <c r="PRL141"/>
      <c r="PRM141"/>
      <c r="PRN141"/>
      <c r="PRO141"/>
      <c r="PRP141"/>
      <c r="PRQ141"/>
      <c r="PRR141"/>
      <c r="PRS141"/>
      <c r="PRT141"/>
      <c r="PRU141"/>
      <c r="PRV141"/>
      <c r="PRW141"/>
      <c r="PRX141"/>
      <c r="PRY141"/>
      <c r="PRZ141"/>
      <c r="PSA141"/>
      <c r="PSB141"/>
      <c r="PSC141"/>
      <c r="PSD141"/>
      <c r="PSE141"/>
      <c r="PSF141"/>
      <c r="PSG141"/>
      <c r="PSH141"/>
      <c r="PSI141"/>
      <c r="PSJ141"/>
      <c r="PSK141"/>
      <c r="PSL141"/>
      <c r="PSM141"/>
      <c r="PSN141"/>
      <c r="PSO141"/>
      <c r="PSP141"/>
      <c r="PSQ141"/>
      <c r="PSR141"/>
      <c r="PSS141"/>
      <c r="PST141"/>
      <c r="PSU141"/>
      <c r="PSV141"/>
      <c r="PSW141"/>
      <c r="PSX141"/>
      <c r="PSY141"/>
      <c r="PSZ141"/>
      <c r="PTA141"/>
      <c r="PTB141"/>
      <c r="PTC141"/>
      <c r="PTD141"/>
      <c r="PTE141"/>
      <c r="PTF141"/>
      <c r="PTG141"/>
      <c r="PTH141"/>
      <c r="PTI141"/>
      <c r="PTJ141"/>
      <c r="PTK141"/>
      <c r="PTL141"/>
      <c r="PTM141"/>
      <c r="PTN141"/>
      <c r="PTO141"/>
      <c r="PTP141"/>
      <c r="PTQ141"/>
      <c r="PTR141"/>
      <c r="PTS141"/>
      <c r="PTT141"/>
      <c r="PTU141"/>
      <c r="PTV141"/>
      <c r="PTW141"/>
      <c r="PTX141"/>
      <c r="PTY141"/>
      <c r="PTZ141"/>
      <c r="PUA141"/>
      <c r="PUB141"/>
      <c r="PUC141"/>
      <c r="PUD141"/>
      <c r="PUE141"/>
      <c r="PUF141"/>
      <c r="PUG141"/>
      <c r="PUH141"/>
      <c r="PUI141"/>
      <c r="PUJ141"/>
      <c r="PUK141"/>
      <c r="PUL141"/>
      <c r="PUM141"/>
      <c r="PUN141"/>
      <c r="PUO141"/>
      <c r="PUP141"/>
      <c r="PUQ141"/>
      <c r="PUR141"/>
      <c r="PUS141"/>
      <c r="PUT141"/>
      <c r="PUU141"/>
      <c r="PUV141"/>
      <c r="PUW141"/>
      <c r="PUX141"/>
      <c r="PUY141"/>
      <c r="PUZ141"/>
      <c r="PVA141"/>
      <c r="PVB141"/>
      <c r="PVC141"/>
      <c r="PVD141"/>
      <c r="PVE141"/>
      <c r="PVF141"/>
      <c r="PVG141"/>
      <c r="PVH141"/>
      <c r="PVI141"/>
      <c r="PVJ141"/>
      <c r="PVK141"/>
      <c r="PVL141"/>
      <c r="PVM141"/>
      <c r="PVN141"/>
      <c r="PVO141"/>
      <c r="PVP141"/>
      <c r="PVQ141"/>
      <c r="PVR141"/>
      <c r="PVS141"/>
      <c r="PVT141"/>
      <c r="PVU141"/>
      <c r="PVV141"/>
      <c r="PVW141"/>
      <c r="PVX141"/>
      <c r="PVY141"/>
      <c r="PVZ141"/>
      <c r="PWA141"/>
      <c r="PWB141"/>
      <c r="PWC141"/>
      <c r="PWD141"/>
      <c r="PWE141"/>
      <c r="PWF141"/>
      <c r="PWG141"/>
      <c r="PWH141"/>
      <c r="PWI141"/>
      <c r="PWJ141"/>
      <c r="PWK141"/>
      <c r="PWL141"/>
      <c r="PWM141"/>
      <c r="PWN141"/>
      <c r="PWO141"/>
      <c r="PWP141"/>
      <c r="PWQ141"/>
      <c r="PWR141"/>
      <c r="PWS141"/>
      <c r="PWT141"/>
      <c r="PWU141"/>
      <c r="PWV141"/>
      <c r="PWW141"/>
      <c r="PWX141"/>
      <c r="PWY141"/>
      <c r="PWZ141"/>
      <c r="PXA141"/>
      <c r="PXB141"/>
      <c r="PXC141"/>
      <c r="PXD141"/>
      <c r="PXE141"/>
      <c r="PXF141"/>
      <c r="PXG141"/>
      <c r="PXH141"/>
      <c r="PXI141"/>
      <c r="PXJ141"/>
      <c r="PXK141"/>
      <c r="PXL141"/>
      <c r="PXM141"/>
      <c r="PXN141"/>
      <c r="PXO141"/>
      <c r="PXP141"/>
      <c r="PXQ141"/>
      <c r="PXR141"/>
      <c r="PXS141"/>
      <c r="PXT141"/>
      <c r="PXU141"/>
      <c r="PXV141"/>
      <c r="PXW141"/>
      <c r="PXX141"/>
      <c r="PXY141"/>
      <c r="PXZ141"/>
      <c r="PYA141"/>
      <c r="PYB141"/>
      <c r="PYC141"/>
      <c r="PYD141"/>
      <c r="PYE141"/>
      <c r="PYF141"/>
      <c r="PYG141"/>
      <c r="PYH141"/>
      <c r="PYI141"/>
      <c r="PYJ141"/>
      <c r="PYK141"/>
      <c r="PYL141"/>
      <c r="PYM141"/>
      <c r="PYN141"/>
      <c r="PYO141"/>
      <c r="PYP141"/>
      <c r="PYQ141"/>
      <c r="PYR141"/>
      <c r="PYS141"/>
      <c r="PYT141"/>
      <c r="PYU141"/>
      <c r="PYV141"/>
      <c r="PYW141"/>
      <c r="PYX141"/>
      <c r="PYY141"/>
      <c r="PYZ141"/>
      <c r="PZA141"/>
      <c r="PZB141"/>
      <c r="PZC141"/>
      <c r="PZD141"/>
      <c r="PZE141"/>
      <c r="PZF141"/>
      <c r="PZG141"/>
      <c r="PZH141"/>
      <c r="PZI141"/>
      <c r="PZJ141"/>
      <c r="PZK141"/>
      <c r="PZL141"/>
      <c r="PZM141"/>
      <c r="PZN141"/>
      <c r="PZO141"/>
      <c r="PZP141"/>
      <c r="PZQ141"/>
      <c r="PZR141"/>
      <c r="PZS141"/>
      <c r="PZT141"/>
      <c r="PZU141"/>
      <c r="PZV141"/>
      <c r="PZW141"/>
      <c r="PZX141"/>
      <c r="PZY141"/>
      <c r="PZZ141"/>
      <c r="QAA141"/>
      <c r="QAB141"/>
      <c r="QAC141"/>
      <c r="QAD141"/>
      <c r="QAE141"/>
      <c r="QAF141"/>
      <c r="QAG141"/>
      <c r="QAH141"/>
      <c r="QAI141"/>
      <c r="QAJ141"/>
      <c r="QAK141"/>
      <c r="QAL141"/>
      <c r="QAM141"/>
      <c r="QAN141"/>
      <c r="QAO141"/>
      <c r="QAP141"/>
      <c r="QAQ141"/>
      <c r="QAR141"/>
      <c r="QAS141"/>
      <c r="QAT141"/>
      <c r="QAU141"/>
      <c r="QAV141"/>
      <c r="QAW141"/>
      <c r="QAX141"/>
      <c r="QAY141"/>
      <c r="QAZ141"/>
      <c r="QBA141"/>
      <c r="QBB141"/>
      <c r="QBC141"/>
      <c r="QBD141"/>
      <c r="QBE141"/>
      <c r="QBF141"/>
      <c r="QBG141"/>
      <c r="QBH141"/>
      <c r="QBI141"/>
      <c r="QBJ141"/>
      <c r="QBK141"/>
      <c r="QBL141"/>
      <c r="QBM141"/>
      <c r="QBN141"/>
      <c r="QBO141"/>
      <c r="QBP141"/>
      <c r="QBQ141"/>
      <c r="QBR141"/>
      <c r="QBS141"/>
      <c r="QBT141"/>
      <c r="QBU141"/>
      <c r="QBV141"/>
      <c r="QBW141"/>
      <c r="QBX141"/>
      <c r="QBY141"/>
      <c r="QBZ141"/>
      <c r="QCA141"/>
      <c r="QCB141"/>
      <c r="QCC141"/>
      <c r="QCD141"/>
      <c r="QCE141"/>
      <c r="QCF141"/>
      <c r="QCG141"/>
      <c r="QCH141"/>
      <c r="QCI141"/>
      <c r="QCJ141"/>
      <c r="QCK141"/>
      <c r="QCL141"/>
      <c r="QCM141"/>
      <c r="QCN141"/>
      <c r="QCO141"/>
      <c r="QCP141"/>
      <c r="QCQ141"/>
      <c r="QCR141"/>
      <c r="QCS141"/>
      <c r="QCT141"/>
      <c r="QCU141"/>
      <c r="QCV141"/>
      <c r="QCW141"/>
      <c r="QCX141"/>
      <c r="QCY141"/>
      <c r="QCZ141"/>
      <c r="QDA141"/>
      <c r="QDB141"/>
      <c r="QDC141"/>
      <c r="QDD141"/>
      <c r="QDE141"/>
      <c r="QDF141"/>
      <c r="QDG141"/>
      <c r="QDH141"/>
      <c r="QDI141"/>
      <c r="QDJ141"/>
      <c r="QDK141"/>
      <c r="QDL141"/>
      <c r="QDM141"/>
      <c r="QDN141"/>
      <c r="QDO141"/>
      <c r="QDP141"/>
      <c r="QDQ141"/>
      <c r="QDR141"/>
      <c r="QDS141"/>
      <c r="QDT141"/>
      <c r="QDU141"/>
      <c r="QDV141"/>
      <c r="QDW141"/>
      <c r="QDX141"/>
      <c r="QDY141"/>
      <c r="QDZ141"/>
      <c r="QEA141"/>
      <c r="QEB141"/>
      <c r="QEC141"/>
      <c r="QED141"/>
      <c r="QEE141"/>
      <c r="QEF141"/>
      <c r="QEG141"/>
      <c r="QEH141"/>
      <c r="QEI141"/>
      <c r="QEJ141"/>
      <c r="QEK141"/>
      <c r="QEL141"/>
      <c r="QEM141"/>
      <c r="QEN141"/>
      <c r="QEO141"/>
      <c r="QEP141"/>
      <c r="QEQ141"/>
      <c r="QER141"/>
      <c r="QES141"/>
      <c r="QET141"/>
      <c r="QEU141"/>
      <c r="QEV141"/>
      <c r="QEW141"/>
      <c r="QEX141"/>
      <c r="QEY141"/>
      <c r="QEZ141"/>
      <c r="QFA141"/>
      <c r="QFB141"/>
      <c r="QFC141"/>
      <c r="QFD141"/>
      <c r="QFE141"/>
      <c r="QFF141"/>
      <c r="QFG141"/>
      <c r="QFH141"/>
      <c r="QFI141"/>
      <c r="QFJ141"/>
      <c r="QFK141"/>
      <c r="QFL141"/>
      <c r="QFM141"/>
      <c r="QFN141"/>
      <c r="QFO141"/>
      <c r="QFP141"/>
      <c r="QFQ141"/>
      <c r="QFR141"/>
      <c r="QFS141"/>
      <c r="QFT141"/>
      <c r="QFU141"/>
      <c r="QFV141"/>
      <c r="QFW141"/>
      <c r="QFX141"/>
      <c r="QFY141"/>
      <c r="QFZ141"/>
      <c r="QGA141"/>
      <c r="QGB141"/>
      <c r="QGC141"/>
      <c r="QGD141"/>
      <c r="QGE141"/>
      <c r="QGF141"/>
      <c r="QGG141"/>
      <c r="QGH141"/>
      <c r="QGI141"/>
      <c r="QGJ141"/>
      <c r="QGK141"/>
      <c r="QGL141"/>
      <c r="QGM141"/>
      <c r="QGN141"/>
      <c r="QGO141"/>
      <c r="QGP141"/>
      <c r="QGQ141"/>
      <c r="QGR141"/>
      <c r="QGS141"/>
      <c r="QGT141"/>
      <c r="QGU141"/>
      <c r="QGV141"/>
      <c r="QGW141"/>
      <c r="QGX141"/>
      <c r="QGY141"/>
      <c r="QGZ141"/>
      <c r="QHA141"/>
      <c r="QHB141"/>
      <c r="QHC141"/>
      <c r="QHD141"/>
      <c r="QHE141"/>
      <c r="QHF141"/>
      <c r="QHG141"/>
      <c r="QHH141"/>
      <c r="QHI141"/>
      <c r="QHJ141"/>
      <c r="QHK141"/>
      <c r="QHL141"/>
      <c r="QHM141"/>
      <c r="QHN141"/>
      <c r="QHO141"/>
      <c r="QHP141"/>
      <c r="QHQ141"/>
      <c r="QHR141"/>
      <c r="QHS141"/>
      <c r="QHT141"/>
      <c r="QHU141"/>
      <c r="QHV141"/>
      <c r="QHW141"/>
      <c r="QHX141"/>
      <c r="QHY141"/>
      <c r="QHZ141"/>
      <c r="QIA141"/>
      <c r="QIB141"/>
      <c r="QIC141"/>
      <c r="QID141"/>
      <c r="QIE141"/>
      <c r="QIF141"/>
      <c r="QIG141"/>
      <c r="QIH141"/>
      <c r="QII141"/>
      <c r="QIJ141"/>
      <c r="QIK141"/>
      <c r="QIL141"/>
      <c r="QIM141"/>
      <c r="QIN141"/>
      <c r="QIO141"/>
      <c r="QIP141"/>
      <c r="QIQ141"/>
      <c r="QIR141"/>
      <c r="QIS141"/>
      <c r="QIT141"/>
      <c r="QIU141"/>
      <c r="QIV141"/>
      <c r="QIW141"/>
      <c r="QIX141"/>
      <c r="QIY141"/>
      <c r="QIZ141"/>
      <c r="QJA141"/>
      <c r="QJB141"/>
      <c r="QJC141"/>
      <c r="QJD141"/>
      <c r="QJE141"/>
      <c r="QJF141"/>
      <c r="QJG141"/>
      <c r="QJH141"/>
      <c r="QJI141"/>
      <c r="QJJ141"/>
      <c r="QJK141"/>
      <c r="QJL141"/>
      <c r="QJM141"/>
      <c r="QJN141"/>
      <c r="QJO141"/>
      <c r="QJP141"/>
      <c r="QJQ141"/>
      <c r="QJR141"/>
      <c r="QJS141"/>
      <c r="QJT141"/>
      <c r="QJU141"/>
      <c r="QJV141"/>
      <c r="QJW141"/>
      <c r="QJX141"/>
      <c r="QJY141"/>
      <c r="QJZ141"/>
      <c r="QKA141"/>
      <c r="QKB141"/>
      <c r="QKC141"/>
      <c r="QKD141"/>
      <c r="QKE141"/>
      <c r="QKF141"/>
      <c r="QKG141"/>
      <c r="QKH141"/>
      <c r="QKI141"/>
      <c r="QKJ141"/>
      <c r="QKK141"/>
      <c r="QKL141"/>
      <c r="QKM141"/>
      <c r="QKN141"/>
      <c r="QKO141"/>
      <c r="QKP141"/>
      <c r="QKQ141"/>
      <c r="QKR141"/>
      <c r="QKS141"/>
      <c r="QKT141"/>
      <c r="QKU141"/>
      <c r="QKV141"/>
      <c r="QKW141"/>
      <c r="QKX141"/>
      <c r="QKY141"/>
      <c r="QKZ141"/>
      <c r="QLA141"/>
      <c r="QLB141"/>
      <c r="QLC141"/>
      <c r="QLD141"/>
      <c r="QLE141"/>
      <c r="QLF141"/>
      <c r="QLG141"/>
      <c r="QLH141"/>
      <c r="QLI141"/>
      <c r="QLJ141"/>
      <c r="QLK141"/>
      <c r="QLL141"/>
      <c r="QLM141"/>
      <c r="QLN141"/>
      <c r="QLO141"/>
      <c r="QLP141"/>
      <c r="QLQ141"/>
      <c r="QLR141"/>
      <c r="QLS141"/>
      <c r="QLT141"/>
      <c r="QLU141"/>
      <c r="QLV141"/>
      <c r="QLW141"/>
      <c r="QLX141"/>
      <c r="QLY141"/>
      <c r="QLZ141"/>
      <c r="QMA141"/>
      <c r="QMB141"/>
      <c r="QMC141"/>
      <c r="QMD141"/>
      <c r="QME141"/>
      <c r="QMF141"/>
      <c r="QMG141"/>
      <c r="QMH141"/>
      <c r="QMI141"/>
      <c r="QMJ141"/>
      <c r="QMK141"/>
      <c r="QML141"/>
      <c r="QMM141"/>
      <c r="QMN141"/>
      <c r="QMO141"/>
      <c r="QMP141"/>
      <c r="QMQ141"/>
      <c r="QMR141"/>
      <c r="QMS141"/>
      <c r="QMT141"/>
      <c r="QMU141"/>
      <c r="QMV141"/>
      <c r="QMW141"/>
      <c r="QMX141"/>
      <c r="QMY141"/>
      <c r="QMZ141"/>
      <c r="QNA141"/>
      <c r="QNB141"/>
      <c r="QNC141"/>
      <c r="QND141"/>
      <c r="QNE141"/>
      <c r="QNF141"/>
      <c r="QNG141"/>
      <c r="QNH141"/>
      <c r="QNI141"/>
      <c r="QNJ141"/>
      <c r="QNK141"/>
      <c r="QNL141"/>
      <c r="QNM141"/>
      <c r="QNN141"/>
      <c r="QNO141"/>
      <c r="QNP141"/>
      <c r="QNQ141"/>
      <c r="QNR141"/>
      <c r="QNS141"/>
      <c r="QNT141"/>
      <c r="QNU141"/>
      <c r="QNV141"/>
      <c r="QNW141"/>
      <c r="QNX141"/>
      <c r="QNY141"/>
      <c r="QNZ141"/>
      <c r="QOA141"/>
      <c r="QOB141"/>
      <c r="QOC141"/>
      <c r="QOD141"/>
      <c r="QOE141"/>
      <c r="QOF141"/>
      <c r="QOG141"/>
      <c r="QOH141"/>
      <c r="QOI141"/>
      <c r="QOJ141"/>
      <c r="QOK141"/>
      <c r="QOL141"/>
      <c r="QOM141"/>
      <c r="QON141"/>
      <c r="QOO141"/>
      <c r="QOP141"/>
      <c r="QOQ141"/>
      <c r="QOR141"/>
      <c r="QOS141"/>
      <c r="QOT141"/>
      <c r="QOU141"/>
      <c r="QOV141"/>
      <c r="QOW141"/>
      <c r="QOX141"/>
      <c r="QOY141"/>
      <c r="QOZ141"/>
      <c r="QPA141"/>
      <c r="QPB141"/>
      <c r="QPC141"/>
      <c r="QPD141"/>
      <c r="QPE141"/>
      <c r="QPF141"/>
      <c r="QPG141"/>
      <c r="QPH141"/>
      <c r="QPI141"/>
      <c r="QPJ141"/>
      <c r="QPK141"/>
      <c r="QPL141"/>
      <c r="QPM141"/>
      <c r="QPN141"/>
      <c r="QPO141"/>
      <c r="QPP141"/>
      <c r="QPQ141"/>
      <c r="QPR141"/>
      <c r="QPS141"/>
      <c r="QPT141"/>
      <c r="QPU141"/>
      <c r="QPV141"/>
      <c r="QPW141"/>
      <c r="QPX141"/>
      <c r="QPY141"/>
      <c r="QPZ141"/>
      <c r="QQA141"/>
      <c r="QQB141"/>
      <c r="QQC141"/>
      <c r="QQD141"/>
      <c r="QQE141"/>
      <c r="QQF141"/>
      <c r="QQG141"/>
      <c r="QQH141"/>
      <c r="QQI141"/>
      <c r="QQJ141"/>
      <c r="QQK141"/>
      <c r="QQL141"/>
      <c r="QQM141"/>
      <c r="QQN141"/>
      <c r="QQO141"/>
      <c r="QQP141"/>
      <c r="QQQ141"/>
      <c r="QQR141"/>
      <c r="QQS141"/>
      <c r="QQT141"/>
      <c r="QQU141"/>
      <c r="QQV141"/>
      <c r="QQW141"/>
      <c r="QQX141"/>
      <c r="QQY141"/>
      <c r="QQZ141"/>
      <c r="QRA141"/>
      <c r="QRB141"/>
      <c r="QRC141"/>
      <c r="QRD141"/>
      <c r="QRE141"/>
      <c r="QRF141"/>
      <c r="QRG141"/>
      <c r="QRH141"/>
      <c r="QRI141"/>
      <c r="QRJ141"/>
      <c r="QRK141"/>
      <c r="QRL141"/>
      <c r="QRM141"/>
      <c r="QRN141"/>
      <c r="QRO141"/>
      <c r="QRP141"/>
      <c r="QRQ141"/>
      <c r="QRR141"/>
      <c r="QRS141"/>
      <c r="QRT141"/>
      <c r="QRU141"/>
      <c r="QRV141"/>
      <c r="QRW141"/>
      <c r="QRX141"/>
      <c r="QRY141"/>
      <c r="QRZ141"/>
      <c r="QSA141"/>
      <c r="QSB141"/>
      <c r="QSC141"/>
      <c r="QSD141"/>
      <c r="QSE141"/>
      <c r="QSF141"/>
      <c r="QSG141"/>
      <c r="QSH141"/>
      <c r="QSI141"/>
      <c r="QSJ141"/>
      <c r="QSK141"/>
      <c r="QSL141"/>
      <c r="QSM141"/>
      <c r="QSN141"/>
      <c r="QSO141"/>
      <c r="QSP141"/>
      <c r="QSQ141"/>
      <c r="QSR141"/>
      <c r="QSS141"/>
      <c r="QST141"/>
      <c r="QSU141"/>
      <c r="QSV141"/>
      <c r="QSW141"/>
      <c r="QSX141"/>
      <c r="QSY141"/>
      <c r="QSZ141"/>
      <c r="QTA141"/>
      <c r="QTB141"/>
      <c r="QTC141"/>
      <c r="QTD141"/>
      <c r="QTE141"/>
      <c r="QTF141"/>
      <c r="QTG141"/>
      <c r="QTH141"/>
      <c r="QTI141"/>
      <c r="QTJ141"/>
      <c r="QTK141"/>
      <c r="QTL141"/>
      <c r="QTM141"/>
      <c r="QTN141"/>
      <c r="QTO141"/>
      <c r="QTP141"/>
      <c r="QTQ141"/>
      <c r="QTR141"/>
      <c r="QTS141"/>
      <c r="QTT141"/>
      <c r="QTU141"/>
      <c r="QTV141"/>
      <c r="QTW141"/>
      <c r="QTX141"/>
      <c r="QTY141"/>
      <c r="QTZ141"/>
      <c r="QUA141"/>
      <c r="QUB141"/>
      <c r="QUC141"/>
      <c r="QUD141"/>
      <c r="QUE141"/>
      <c r="QUF141"/>
      <c r="QUG141"/>
      <c r="QUH141"/>
      <c r="QUI141"/>
      <c r="QUJ141"/>
      <c r="QUK141"/>
      <c r="QUL141"/>
      <c r="QUM141"/>
      <c r="QUN141"/>
      <c r="QUO141"/>
      <c r="QUP141"/>
      <c r="QUQ141"/>
      <c r="QUR141"/>
      <c r="QUS141"/>
      <c r="QUT141"/>
      <c r="QUU141"/>
      <c r="QUV141"/>
      <c r="QUW141"/>
      <c r="QUX141"/>
      <c r="QUY141"/>
      <c r="QUZ141"/>
      <c r="QVA141"/>
      <c r="QVB141"/>
      <c r="QVC141"/>
      <c r="QVD141"/>
      <c r="QVE141"/>
      <c r="QVF141"/>
      <c r="QVG141"/>
      <c r="QVH141"/>
      <c r="QVI141"/>
      <c r="QVJ141"/>
      <c r="QVK141"/>
      <c r="QVL141"/>
      <c r="QVM141"/>
      <c r="QVN141"/>
      <c r="QVO141"/>
      <c r="QVP141"/>
      <c r="QVQ141"/>
      <c r="QVR141"/>
      <c r="QVS141"/>
      <c r="QVT141"/>
      <c r="QVU141"/>
      <c r="QVV141"/>
      <c r="QVW141"/>
      <c r="QVX141"/>
      <c r="QVY141"/>
      <c r="QVZ141"/>
      <c r="QWA141"/>
      <c r="QWB141"/>
      <c r="QWC141"/>
      <c r="QWD141"/>
      <c r="QWE141"/>
      <c r="QWF141"/>
      <c r="QWG141"/>
      <c r="QWH141"/>
      <c r="QWI141"/>
      <c r="QWJ141"/>
      <c r="QWK141"/>
      <c r="QWL141"/>
      <c r="QWM141"/>
      <c r="QWN141"/>
      <c r="QWO141"/>
      <c r="QWP141"/>
      <c r="QWQ141"/>
      <c r="QWR141"/>
      <c r="QWS141"/>
      <c r="QWT141"/>
      <c r="QWU141"/>
      <c r="QWV141"/>
      <c r="QWW141"/>
      <c r="QWX141"/>
      <c r="QWY141"/>
      <c r="QWZ141"/>
      <c r="QXA141"/>
      <c r="QXB141"/>
      <c r="QXC141"/>
      <c r="QXD141"/>
      <c r="QXE141"/>
      <c r="QXF141"/>
      <c r="QXG141"/>
      <c r="QXH141"/>
      <c r="QXI141"/>
      <c r="QXJ141"/>
      <c r="QXK141"/>
      <c r="QXL141"/>
      <c r="QXM141"/>
      <c r="QXN141"/>
      <c r="QXO141"/>
      <c r="QXP141"/>
      <c r="QXQ141"/>
      <c r="QXR141"/>
      <c r="QXS141"/>
      <c r="QXT141"/>
      <c r="QXU141"/>
      <c r="QXV141"/>
      <c r="QXW141"/>
      <c r="QXX141"/>
      <c r="QXY141"/>
      <c r="QXZ141"/>
      <c r="QYA141"/>
      <c r="QYB141"/>
      <c r="QYC141"/>
      <c r="QYD141"/>
      <c r="QYE141"/>
      <c r="QYF141"/>
      <c r="QYG141"/>
      <c r="QYH141"/>
      <c r="QYI141"/>
      <c r="QYJ141"/>
      <c r="QYK141"/>
      <c r="QYL141"/>
      <c r="QYM141"/>
      <c r="QYN141"/>
      <c r="QYO141"/>
      <c r="QYP141"/>
      <c r="QYQ141"/>
      <c r="QYR141"/>
      <c r="QYS141"/>
      <c r="QYT141"/>
      <c r="QYU141"/>
      <c r="QYV141"/>
      <c r="QYW141"/>
      <c r="QYX141"/>
      <c r="QYY141"/>
      <c r="QYZ141"/>
      <c r="QZA141"/>
      <c r="QZB141"/>
      <c r="QZC141"/>
      <c r="QZD141"/>
      <c r="QZE141"/>
      <c r="QZF141"/>
      <c r="QZG141"/>
      <c r="QZH141"/>
      <c r="QZI141"/>
      <c r="QZJ141"/>
      <c r="QZK141"/>
      <c r="QZL141"/>
      <c r="QZM141"/>
      <c r="QZN141"/>
      <c r="QZO141"/>
      <c r="QZP141"/>
      <c r="QZQ141"/>
      <c r="QZR141"/>
      <c r="QZS141"/>
      <c r="QZT141"/>
      <c r="QZU141"/>
      <c r="QZV141"/>
      <c r="QZW141"/>
      <c r="QZX141"/>
      <c r="QZY141"/>
      <c r="QZZ141"/>
      <c r="RAA141"/>
      <c r="RAB141"/>
      <c r="RAC141"/>
      <c r="RAD141"/>
      <c r="RAE141"/>
      <c r="RAF141"/>
      <c r="RAG141"/>
      <c r="RAH141"/>
      <c r="RAI141"/>
      <c r="RAJ141"/>
      <c r="RAK141"/>
      <c r="RAL141"/>
      <c r="RAM141"/>
      <c r="RAN141"/>
      <c r="RAO141"/>
      <c r="RAP141"/>
      <c r="RAQ141"/>
      <c r="RAR141"/>
      <c r="RAS141"/>
      <c r="RAT141"/>
      <c r="RAU141"/>
      <c r="RAV141"/>
      <c r="RAW141"/>
      <c r="RAX141"/>
      <c r="RAY141"/>
      <c r="RAZ141"/>
      <c r="RBA141"/>
      <c r="RBB141"/>
      <c r="RBC141"/>
      <c r="RBD141"/>
      <c r="RBE141"/>
      <c r="RBF141"/>
      <c r="RBG141"/>
      <c r="RBH141"/>
      <c r="RBI141"/>
      <c r="RBJ141"/>
      <c r="RBK141"/>
      <c r="RBL141"/>
      <c r="RBM141"/>
      <c r="RBN141"/>
      <c r="RBO141"/>
      <c r="RBP141"/>
      <c r="RBQ141"/>
      <c r="RBR141"/>
      <c r="RBS141"/>
      <c r="RBT141"/>
      <c r="RBU141"/>
      <c r="RBV141"/>
      <c r="RBW141"/>
      <c r="RBX141"/>
      <c r="RBY141"/>
      <c r="RBZ141"/>
      <c r="RCA141"/>
      <c r="RCB141"/>
      <c r="RCC141"/>
      <c r="RCD141"/>
      <c r="RCE141"/>
      <c r="RCF141"/>
      <c r="RCG141"/>
      <c r="RCH141"/>
      <c r="RCI141"/>
      <c r="RCJ141"/>
      <c r="RCK141"/>
      <c r="RCL141"/>
      <c r="RCM141"/>
      <c r="RCN141"/>
      <c r="RCO141"/>
      <c r="RCP141"/>
      <c r="RCQ141"/>
      <c r="RCR141"/>
      <c r="RCS141"/>
      <c r="RCT141"/>
      <c r="RCU141"/>
      <c r="RCV141"/>
      <c r="RCW141"/>
      <c r="RCX141"/>
      <c r="RCY141"/>
      <c r="RCZ141"/>
      <c r="RDA141"/>
      <c r="RDB141"/>
      <c r="RDC141"/>
      <c r="RDD141"/>
      <c r="RDE141"/>
      <c r="RDF141"/>
      <c r="RDG141"/>
      <c r="RDH141"/>
      <c r="RDI141"/>
      <c r="RDJ141"/>
      <c r="RDK141"/>
      <c r="RDL141"/>
      <c r="RDM141"/>
      <c r="RDN141"/>
      <c r="RDO141"/>
      <c r="RDP141"/>
      <c r="RDQ141"/>
      <c r="RDR141"/>
      <c r="RDS141"/>
      <c r="RDT141"/>
      <c r="RDU141"/>
      <c r="RDV141"/>
      <c r="RDW141"/>
      <c r="RDX141"/>
      <c r="RDY141"/>
      <c r="RDZ141"/>
      <c r="REA141"/>
      <c r="REB141"/>
      <c r="REC141"/>
      <c r="RED141"/>
      <c r="REE141"/>
      <c r="REF141"/>
      <c r="REG141"/>
      <c r="REH141"/>
      <c r="REI141"/>
      <c r="REJ141"/>
      <c r="REK141"/>
      <c r="REL141"/>
      <c r="REM141"/>
      <c r="REN141"/>
      <c r="REO141"/>
      <c r="REP141"/>
      <c r="REQ141"/>
      <c r="RER141"/>
      <c r="RES141"/>
      <c r="RET141"/>
      <c r="REU141"/>
      <c r="REV141"/>
      <c r="REW141"/>
      <c r="REX141"/>
      <c r="REY141"/>
      <c r="REZ141"/>
      <c r="RFA141"/>
      <c r="RFB141"/>
      <c r="RFC141"/>
      <c r="RFD141"/>
      <c r="RFE141"/>
      <c r="RFF141"/>
      <c r="RFG141"/>
      <c r="RFH141"/>
      <c r="RFI141"/>
      <c r="RFJ141"/>
      <c r="RFK141"/>
      <c r="RFL141"/>
      <c r="RFM141"/>
      <c r="RFN141"/>
      <c r="RFO141"/>
      <c r="RFP141"/>
      <c r="RFQ141"/>
      <c r="RFR141"/>
      <c r="RFS141"/>
      <c r="RFT141"/>
      <c r="RFU141"/>
      <c r="RFV141"/>
      <c r="RFW141"/>
      <c r="RFX141"/>
      <c r="RFY141"/>
      <c r="RFZ141"/>
      <c r="RGA141"/>
      <c r="RGB141"/>
      <c r="RGC141"/>
      <c r="RGD141"/>
      <c r="RGE141"/>
      <c r="RGF141"/>
      <c r="RGG141"/>
      <c r="RGH141"/>
      <c r="RGI141"/>
      <c r="RGJ141"/>
      <c r="RGK141"/>
      <c r="RGL141"/>
      <c r="RGM141"/>
      <c r="RGN141"/>
      <c r="RGO141"/>
      <c r="RGP141"/>
      <c r="RGQ141"/>
      <c r="RGR141"/>
      <c r="RGS141"/>
      <c r="RGT141"/>
      <c r="RGU141"/>
      <c r="RGV141"/>
      <c r="RGW141"/>
      <c r="RGX141"/>
      <c r="RGY141"/>
      <c r="RGZ141"/>
      <c r="RHA141"/>
      <c r="RHB141"/>
      <c r="RHC141"/>
      <c r="RHD141"/>
      <c r="RHE141"/>
      <c r="RHF141"/>
      <c r="RHG141"/>
      <c r="RHH141"/>
      <c r="RHI141"/>
      <c r="RHJ141"/>
      <c r="RHK141"/>
      <c r="RHL141"/>
      <c r="RHM141"/>
      <c r="RHN141"/>
      <c r="RHO141"/>
      <c r="RHP141"/>
      <c r="RHQ141"/>
      <c r="RHR141"/>
      <c r="RHS141"/>
      <c r="RHT141"/>
      <c r="RHU141"/>
      <c r="RHV141"/>
      <c r="RHW141"/>
      <c r="RHX141"/>
      <c r="RHY141"/>
      <c r="RHZ141"/>
      <c r="RIA141"/>
      <c r="RIB141"/>
      <c r="RIC141"/>
      <c r="RID141"/>
      <c r="RIE141"/>
      <c r="RIF141"/>
      <c r="RIG141"/>
      <c r="RIH141"/>
      <c r="RII141"/>
      <c r="RIJ141"/>
      <c r="RIK141"/>
      <c r="RIL141"/>
      <c r="RIM141"/>
      <c r="RIN141"/>
      <c r="RIO141"/>
      <c r="RIP141"/>
      <c r="RIQ141"/>
      <c r="RIR141"/>
      <c r="RIS141"/>
      <c r="RIT141"/>
      <c r="RIU141"/>
      <c r="RIV141"/>
      <c r="RIW141"/>
      <c r="RIX141"/>
      <c r="RIY141"/>
      <c r="RIZ141"/>
      <c r="RJA141"/>
      <c r="RJB141"/>
      <c r="RJC141"/>
      <c r="RJD141"/>
      <c r="RJE141"/>
      <c r="RJF141"/>
      <c r="RJG141"/>
      <c r="RJH141"/>
      <c r="RJI141"/>
      <c r="RJJ141"/>
      <c r="RJK141"/>
      <c r="RJL141"/>
      <c r="RJM141"/>
      <c r="RJN141"/>
      <c r="RJO141"/>
      <c r="RJP141"/>
      <c r="RJQ141"/>
      <c r="RJR141"/>
      <c r="RJS141"/>
      <c r="RJT141"/>
      <c r="RJU141"/>
      <c r="RJV141"/>
      <c r="RJW141"/>
      <c r="RJX141"/>
      <c r="RJY141"/>
      <c r="RJZ141"/>
      <c r="RKA141"/>
      <c r="RKB141"/>
      <c r="RKC141"/>
      <c r="RKD141"/>
      <c r="RKE141"/>
      <c r="RKF141"/>
      <c r="RKG141"/>
      <c r="RKH141"/>
      <c r="RKI141"/>
      <c r="RKJ141"/>
      <c r="RKK141"/>
      <c r="RKL141"/>
      <c r="RKM141"/>
      <c r="RKN141"/>
      <c r="RKO141"/>
      <c r="RKP141"/>
      <c r="RKQ141"/>
      <c r="RKR141"/>
      <c r="RKS141"/>
      <c r="RKT141"/>
      <c r="RKU141"/>
      <c r="RKV141"/>
      <c r="RKW141"/>
      <c r="RKX141"/>
      <c r="RKY141"/>
      <c r="RKZ141"/>
      <c r="RLA141"/>
      <c r="RLB141"/>
      <c r="RLC141"/>
      <c r="RLD141"/>
      <c r="RLE141"/>
      <c r="RLF141"/>
      <c r="RLG141"/>
      <c r="RLH141"/>
      <c r="RLI141"/>
      <c r="RLJ141"/>
      <c r="RLK141"/>
      <c r="RLL141"/>
      <c r="RLM141"/>
      <c r="RLN141"/>
      <c r="RLO141"/>
      <c r="RLP141"/>
      <c r="RLQ141"/>
      <c r="RLR141"/>
      <c r="RLS141"/>
      <c r="RLT141"/>
      <c r="RLU141"/>
      <c r="RLV141"/>
      <c r="RLW141"/>
      <c r="RLX141"/>
      <c r="RLY141"/>
      <c r="RLZ141"/>
      <c r="RMA141"/>
      <c r="RMB141"/>
      <c r="RMC141"/>
      <c r="RMD141"/>
      <c r="RME141"/>
      <c r="RMF141"/>
      <c r="RMG141"/>
      <c r="RMH141"/>
      <c r="RMI141"/>
      <c r="RMJ141"/>
      <c r="RMK141"/>
      <c r="RML141"/>
      <c r="RMM141"/>
      <c r="RMN141"/>
      <c r="RMO141"/>
      <c r="RMP141"/>
      <c r="RMQ141"/>
      <c r="RMR141"/>
      <c r="RMS141"/>
      <c r="RMT141"/>
      <c r="RMU141"/>
      <c r="RMV141"/>
      <c r="RMW141"/>
      <c r="RMX141"/>
      <c r="RMY141"/>
      <c r="RMZ141"/>
      <c r="RNA141"/>
      <c r="RNB141"/>
      <c r="RNC141"/>
      <c r="RND141"/>
      <c r="RNE141"/>
      <c r="RNF141"/>
      <c r="RNG141"/>
      <c r="RNH141"/>
      <c r="RNI141"/>
      <c r="RNJ141"/>
      <c r="RNK141"/>
      <c r="RNL141"/>
      <c r="RNM141"/>
      <c r="RNN141"/>
      <c r="RNO141"/>
      <c r="RNP141"/>
      <c r="RNQ141"/>
      <c r="RNR141"/>
      <c r="RNS141"/>
      <c r="RNT141"/>
      <c r="RNU141"/>
      <c r="RNV141"/>
      <c r="RNW141"/>
      <c r="RNX141"/>
      <c r="RNY141"/>
      <c r="RNZ141"/>
      <c r="ROA141"/>
      <c r="ROB141"/>
      <c r="ROC141"/>
      <c r="ROD141"/>
      <c r="ROE141"/>
      <c r="ROF141"/>
      <c r="ROG141"/>
      <c r="ROH141"/>
      <c r="ROI141"/>
      <c r="ROJ141"/>
      <c r="ROK141"/>
      <c r="ROL141"/>
      <c r="ROM141"/>
      <c r="RON141"/>
      <c r="ROO141"/>
      <c r="ROP141"/>
      <c r="ROQ141"/>
      <c r="ROR141"/>
      <c r="ROS141"/>
      <c r="ROT141"/>
      <c r="ROU141"/>
      <c r="ROV141"/>
      <c r="ROW141"/>
      <c r="ROX141"/>
      <c r="ROY141"/>
      <c r="ROZ141"/>
      <c r="RPA141"/>
      <c r="RPB141"/>
      <c r="RPC141"/>
      <c r="RPD141"/>
      <c r="RPE141"/>
      <c r="RPF141"/>
      <c r="RPG141"/>
      <c r="RPH141"/>
      <c r="RPI141"/>
      <c r="RPJ141"/>
      <c r="RPK141"/>
      <c r="RPL141"/>
      <c r="RPM141"/>
      <c r="RPN141"/>
      <c r="RPO141"/>
      <c r="RPP141"/>
      <c r="RPQ141"/>
      <c r="RPR141"/>
      <c r="RPS141"/>
      <c r="RPT141"/>
      <c r="RPU141"/>
      <c r="RPV141"/>
      <c r="RPW141"/>
      <c r="RPX141"/>
      <c r="RPY141"/>
      <c r="RPZ141"/>
      <c r="RQA141"/>
      <c r="RQB141"/>
      <c r="RQC141"/>
      <c r="RQD141"/>
      <c r="RQE141"/>
      <c r="RQF141"/>
      <c r="RQG141"/>
      <c r="RQH141"/>
      <c r="RQI141"/>
      <c r="RQJ141"/>
      <c r="RQK141"/>
      <c r="RQL141"/>
      <c r="RQM141"/>
      <c r="RQN141"/>
      <c r="RQO141"/>
      <c r="RQP141"/>
      <c r="RQQ141"/>
      <c r="RQR141"/>
      <c r="RQS141"/>
      <c r="RQT141"/>
      <c r="RQU141"/>
      <c r="RQV141"/>
      <c r="RQW141"/>
      <c r="RQX141"/>
      <c r="RQY141"/>
      <c r="RQZ141"/>
      <c r="RRA141"/>
      <c r="RRB141"/>
      <c r="RRC141"/>
      <c r="RRD141"/>
      <c r="RRE141"/>
      <c r="RRF141"/>
      <c r="RRG141"/>
      <c r="RRH141"/>
      <c r="RRI141"/>
      <c r="RRJ141"/>
      <c r="RRK141"/>
      <c r="RRL141"/>
      <c r="RRM141"/>
      <c r="RRN141"/>
      <c r="RRO141"/>
      <c r="RRP141"/>
      <c r="RRQ141"/>
      <c r="RRR141"/>
      <c r="RRS141"/>
      <c r="RRT141"/>
      <c r="RRU141"/>
      <c r="RRV141"/>
      <c r="RRW141"/>
      <c r="RRX141"/>
      <c r="RRY141"/>
      <c r="RRZ141"/>
      <c r="RSA141"/>
      <c r="RSB141"/>
      <c r="RSC141"/>
      <c r="RSD141"/>
      <c r="RSE141"/>
      <c r="RSF141"/>
      <c r="RSG141"/>
      <c r="RSH141"/>
      <c r="RSI141"/>
      <c r="RSJ141"/>
      <c r="RSK141"/>
      <c r="RSL141"/>
      <c r="RSM141"/>
      <c r="RSN141"/>
      <c r="RSO141"/>
      <c r="RSP141"/>
      <c r="RSQ141"/>
      <c r="RSR141"/>
      <c r="RSS141"/>
      <c r="RST141"/>
      <c r="RSU141"/>
      <c r="RSV141"/>
      <c r="RSW141"/>
      <c r="RSX141"/>
      <c r="RSY141"/>
      <c r="RSZ141"/>
      <c r="RTA141"/>
      <c r="RTB141"/>
      <c r="RTC141"/>
      <c r="RTD141"/>
      <c r="RTE141"/>
      <c r="RTF141"/>
      <c r="RTG141"/>
      <c r="RTH141"/>
      <c r="RTI141"/>
      <c r="RTJ141"/>
      <c r="RTK141"/>
      <c r="RTL141"/>
      <c r="RTM141"/>
      <c r="RTN141"/>
      <c r="RTO141"/>
      <c r="RTP141"/>
      <c r="RTQ141"/>
      <c r="RTR141"/>
      <c r="RTS141"/>
      <c r="RTT141"/>
      <c r="RTU141"/>
      <c r="RTV141"/>
      <c r="RTW141"/>
      <c r="RTX141"/>
      <c r="RTY141"/>
      <c r="RTZ141"/>
      <c r="RUA141"/>
      <c r="RUB141"/>
      <c r="RUC141"/>
      <c r="RUD141"/>
      <c r="RUE141"/>
      <c r="RUF141"/>
      <c r="RUG141"/>
      <c r="RUH141"/>
      <c r="RUI141"/>
      <c r="RUJ141"/>
      <c r="RUK141"/>
      <c r="RUL141"/>
      <c r="RUM141"/>
      <c r="RUN141"/>
      <c r="RUO141"/>
      <c r="RUP141"/>
      <c r="RUQ141"/>
      <c r="RUR141"/>
      <c r="RUS141"/>
      <c r="RUT141"/>
      <c r="RUU141"/>
      <c r="RUV141"/>
      <c r="RUW141"/>
      <c r="RUX141"/>
      <c r="RUY141"/>
      <c r="RUZ141"/>
      <c r="RVA141"/>
      <c r="RVB141"/>
      <c r="RVC141"/>
      <c r="RVD141"/>
      <c r="RVE141"/>
      <c r="RVF141"/>
      <c r="RVG141"/>
      <c r="RVH141"/>
      <c r="RVI141"/>
      <c r="RVJ141"/>
      <c r="RVK141"/>
      <c r="RVL141"/>
      <c r="RVM141"/>
      <c r="RVN141"/>
      <c r="RVO141"/>
      <c r="RVP141"/>
      <c r="RVQ141"/>
      <c r="RVR141"/>
      <c r="RVS141"/>
      <c r="RVT141"/>
      <c r="RVU141"/>
      <c r="RVV141"/>
      <c r="RVW141"/>
      <c r="RVX141"/>
      <c r="RVY141"/>
      <c r="RVZ141"/>
      <c r="RWA141"/>
      <c r="RWB141"/>
      <c r="RWC141"/>
      <c r="RWD141"/>
      <c r="RWE141"/>
      <c r="RWF141"/>
      <c r="RWG141"/>
      <c r="RWH141"/>
      <c r="RWI141"/>
      <c r="RWJ141"/>
      <c r="RWK141"/>
      <c r="RWL141"/>
      <c r="RWM141"/>
      <c r="RWN141"/>
      <c r="RWO141"/>
      <c r="RWP141"/>
      <c r="RWQ141"/>
      <c r="RWR141"/>
      <c r="RWS141"/>
      <c r="RWT141"/>
      <c r="RWU141"/>
      <c r="RWV141"/>
      <c r="RWW141"/>
      <c r="RWX141"/>
      <c r="RWY141"/>
      <c r="RWZ141"/>
      <c r="RXA141"/>
      <c r="RXB141"/>
      <c r="RXC141"/>
      <c r="RXD141"/>
      <c r="RXE141"/>
      <c r="RXF141"/>
      <c r="RXG141"/>
      <c r="RXH141"/>
      <c r="RXI141"/>
      <c r="RXJ141"/>
      <c r="RXK141"/>
      <c r="RXL141"/>
      <c r="RXM141"/>
      <c r="RXN141"/>
      <c r="RXO141"/>
      <c r="RXP141"/>
      <c r="RXQ141"/>
      <c r="RXR141"/>
      <c r="RXS141"/>
      <c r="RXT141"/>
      <c r="RXU141"/>
      <c r="RXV141"/>
      <c r="RXW141"/>
      <c r="RXX141"/>
      <c r="RXY141"/>
      <c r="RXZ141"/>
      <c r="RYA141"/>
      <c r="RYB141"/>
      <c r="RYC141"/>
      <c r="RYD141"/>
      <c r="RYE141"/>
      <c r="RYF141"/>
      <c r="RYG141"/>
      <c r="RYH141"/>
      <c r="RYI141"/>
      <c r="RYJ141"/>
      <c r="RYK141"/>
      <c r="RYL141"/>
      <c r="RYM141"/>
      <c r="RYN141"/>
      <c r="RYO141"/>
      <c r="RYP141"/>
      <c r="RYQ141"/>
      <c r="RYR141"/>
      <c r="RYS141"/>
      <c r="RYT141"/>
      <c r="RYU141"/>
      <c r="RYV141"/>
      <c r="RYW141"/>
      <c r="RYX141"/>
      <c r="RYY141"/>
      <c r="RYZ141"/>
      <c r="RZA141"/>
      <c r="RZB141"/>
      <c r="RZC141"/>
      <c r="RZD141"/>
      <c r="RZE141"/>
      <c r="RZF141"/>
      <c r="RZG141"/>
      <c r="RZH141"/>
      <c r="RZI141"/>
      <c r="RZJ141"/>
      <c r="RZK141"/>
      <c r="RZL141"/>
      <c r="RZM141"/>
      <c r="RZN141"/>
      <c r="RZO141"/>
      <c r="RZP141"/>
      <c r="RZQ141"/>
      <c r="RZR141"/>
      <c r="RZS141"/>
      <c r="RZT141"/>
      <c r="RZU141"/>
      <c r="RZV141"/>
      <c r="RZW141"/>
      <c r="RZX141"/>
      <c r="RZY141"/>
      <c r="RZZ141"/>
      <c r="SAA141"/>
      <c r="SAB141"/>
      <c r="SAC141"/>
      <c r="SAD141"/>
      <c r="SAE141"/>
      <c r="SAF141"/>
      <c r="SAG141"/>
      <c r="SAH141"/>
      <c r="SAI141"/>
      <c r="SAJ141"/>
      <c r="SAK141"/>
      <c r="SAL141"/>
      <c r="SAM141"/>
      <c r="SAN141"/>
      <c r="SAO141"/>
      <c r="SAP141"/>
      <c r="SAQ141"/>
      <c r="SAR141"/>
      <c r="SAS141"/>
      <c r="SAT141"/>
      <c r="SAU141"/>
      <c r="SAV141"/>
      <c r="SAW141"/>
      <c r="SAX141"/>
      <c r="SAY141"/>
      <c r="SAZ141"/>
      <c r="SBA141"/>
      <c r="SBB141"/>
      <c r="SBC141"/>
      <c r="SBD141"/>
      <c r="SBE141"/>
      <c r="SBF141"/>
      <c r="SBG141"/>
      <c r="SBH141"/>
      <c r="SBI141"/>
      <c r="SBJ141"/>
      <c r="SBK141"/>
      <c r="SBL141"/>
      <c r="SBM141"/>
      <c r="SBN141"/>
      <c r="SBO141"/>
      <c r="SBP141"/>
      <c r="SBQ141"/>
      <c r="SBR141"/>
      <c r="SBS141"/>
      <c r="SBT141"/>
      <c r="SBU141"/>
      <c r="SBV141"/>
      <c r="SBW141"/>
      <c r="SBX141"/>
      <c r="SBY141"/>
      <c r="SBZ141"/>
      <c r="SCA141"/>
      <c r="SCB141"/>
      <c r="SCC141"/>
      <c r="SCD141"/>
      <c r="SCE141"/>
      <c r="SCF141"/>
      <c r="SCG141"/>
      <c r="SCH141"/>
      <c r="SCI141"/>
      <c r="SCJ141"/>
      <c r="SCK141"/>
      <c r="SCL141"/>
      <c r="SCM141"/>
      <c r="SCN141"/>
      <c r="SCO141"/>
      <c r="SCP141"/>
      <c r="SCQ141"/>
      <c r="SCR141"/>
      <c r="SCS141"/>
      <c r="SCT141"/>
      <c r="SCU141"/>
      <c r="SCV141"/>
      <c r="SCW141"/>
      <c r="SCX141"/>
      <c r="SCY141"/>
      <c r="SCZ141"/>
      <c r="SDA141"/>
      <c r="SDB141"/>
      <c r="SDC141"/>
      <c r="SDD141"/>
      <c r="SDE141"/>
      <c r="SDF141"/>
      <c r="SDG141"/>
      <c r="SDH141"/>
      <c r="SDI141"/>
      <c r="SDJ141"/>
      <c r="SDK141"/>
      <c r="SDL141"/>
      <c r="SDM141"/>
      <c r="SDN141"/>
      <c r="SDO141"/>
      <c r="SDP141"/>
      <c r="SDQ141"/>
      <c r="SDR141"/>
      <c r="SDS141"/>
      <c r="SDT141"/>
      <c r="SDU141"/>
      <c r="SDV141"/>
      <c r="SDW141"/>
      <c r="SDX141"/>
      <c r="SDY141"/>
      <c r="SDZ141"/>
      <c r="SEA141"/>
      <c r="SEB141"/>
      <c r="SEC141"/>
      <c r="SED141"/>
      <c r="SEE141"/>
      <c r="SEF141"/>
      <c r="SEG141"/>
      <c r="SEH141"/>
      <c r="SEI141"/>
      <c r="SEJ141"/>
      <c r="SEK141"/>
      <c r="SEL141"/>
      <c r="SEM141"/>
      <c r="SEN141"/>
      <c r="SEO141"/>
      <c r="SEP141"/>
      <c r="SEQ141"/>
      <c r="SER141"/>
      <c r="SES141"/>
      <c r="SET141"/>
      <c r="SEU141"/>
      <c r="SEV141"/>
      <c r="SEW141"/>
      <c r="SEX141"/>
      <c r="SEY141"/>
      <c r="SEZ141"/>
      <c r="SFA141"/>
      <c r="SFB141"/>
      <c r="SFC141"/>
      <c r="SFD141"/>
      <c r="SFE141"/>
      <c r="SFF141"/>
      <c r="SFG141"/>
      <c r="SFH141"/>
      <c r="SFI141"/>
      <c r="SFJ141"/>
      <c r="SFK141"/>
      <c r="SFL141"/>
      <c r="SFM141"/>
      <c r="SFN141"/>
      <c r="SFO141"/>
      <c r="SFP141"/>
      <c r="SFQ141"/>
      <c r="SFR141"/>
      <c r="SFS141"/>
      <c r="SFT141"/>
      <c r="SFU141"/>
      <c r="SFV141"/>
      <c r="SFW141"/>
      <c r="SFX141"/>
      <c r="SFY141"/>
      <c r="SFZ141"/>
      <c r="SGA141"/>
      <c r="SGB141"/>
      <c r="SGC141"/>
      <c r="SGD141"/>
      <c r="SGE141"/>
      <c r="SGF141"/>
      <c r="SGG141"/>
      <c r="SGH141"/>
      <c r="SGI141"/>
      <c r="SGJ141"/>
      <c r="SGK141"/>
      <c r="SGL141"/>
      <c r="SGM141"/>
      <c r="SGN141"/>
      <c r="SGO141"/>
      <c r="SGP141"/>
      <c r="SGQ141"/>
      <c r="SGR141"/>
      <c r="SGS141"/>
      <c r="SGT141"/>
      <c r="SGU141"/>
      <c r="SGV141"/>
      <c r="SGW141"/>
      <c r="SGX141"/>
      <c r="SGY141"/>
      <c r="SGZ141"/>
      <c r="SHA141"/>
      <c r="SHB141"/>
      <c r="SHC141"/>
      <c r="SHD141"/>
      <c r="SHE141"/>
      <c r="SHF141"/>
      <c r="SHG141"/>
      <c r="SHH141"/>
      <c r="SHI141"/>
      <c r="SHJ141"/>
      <c r="SHK141"/>
      <c r="SHL141"/>
      <c r="SHM141"/>
      <c r="SHN141"/>
      <c r="SHO141"/>
      <c r="SHP141"/>
      <c r="SHQ141"/>
      <c r="SHR141"/>
      <c r="SHS141"/>
      <c r="SHT141"/>
      <c r="SHU141"/>
      <c r="SHV141"/>
      <c r="SHW141"/>
      <c r="SHX141"/>
      <c r="SHY141"/>
      <c r="SHZ141"/>
      <c r="SIA141"/>
      <c r="SIB141"/>
      <c r="SIC141"/>
      <c r="SID141"/>
      <c r="SIE141"/>
      <c r="SIF141"/>
      <c r="SIG141"/>
      <c r="SIH141"/>
      <c r="SII141"/>
      <c r="SIJ141"/>
      <c r="SIK141"/>
      <c r="SIL141"/>
      <c r="SIM141"/>
      <c r="SIN141"/>
      <c r="SIO141"/>
      <c r="SIP141"/>
      <c r="SIQ141"/>
      <c r="SIR141"/>
      <c r="SIS141"/>
      <c r="SIT141"/>
      <c r="SIU141"/>
      <c r="SIV141"/>
      <c r="SIW141"/>
      <c r="SIX141"/>
      <c r="SIY141"/>
      <c r="SIZ141"/>
      <c r="SJA141"/>
      <c r="SJB141"/>
      <c r="SJC141"/>
      <c r="SJD141"/>
      <c r="SJE141"/>
      <c r="SJF141"/>
      <c r="SJG141"/>
      <c r="SJH141"/>
      <c r="SJI141"/>
      <c r="SJJ141"/>
      <c r="SJK141"/>
      <c r="SJL141"/>
      <c r="SJM141"/>
      <c r="SJN141"/>
      <c r="SJO141"/>
      <c r="SJP141"/>
      <c r="SJQ141"/>
      <c r="SJR141"/>
      <c r="SJS141"/>
      <c r="SJT141"/>
      <c r="SJU141"/>
      <c r="SJV141"/>
      <c r="SJW141"/>
      <c r="SJX141"/>
      <c r="SJY141"/>
      <c r="SJZ141"/>
      <c r="SKA141"/>
      <c r="SKB141"/>
      <c r="SKC141"/>
      <c r="SKD141"/>
      <c r="SKE141"/>
      <c r="SKF141"/>
      <c r="SKG141"/>
      <c r="SKH141"/>
      <c r="SKI141"/>
      <c r="SKJ141"/>
      <c r="SKK141"/>
      <c r="SKL141"/>
      <c r="SKM141"/>
      <c r="SKN141"/>
      <c r="SKO141"/>
      <c r="SKP141"/>
      <c r="SKQ141"/>
      <c r="SKR141"/>
      <c r="SKS141"/>
      <c r="SKT141"/>
      <c r="SKU141"/>
      <c r="SKV141"/>
      <c r="SKW141"/>
      <c r="SKX141"/>
      <c r="SKY141"/>
      <c r="SKZ141"/>
      <c r="SLA141"/>
      <c r="SLB141"/>
      <c r="SLC141"/>
      <c r="SLD141"/>
      <c r="SLE141"/>
      <c r="SLF141"/>
      <c r="SLG141"/>
      <c r="SLH141"/>
      <c r="SLI141"/>
      <c r="SLJ141"/>
      <c r="SLK141"/>
      <c r="SLL141"/>
      <c r="SLM141"/>
      <c r="SLN141"/>
      <c r="SLO141"/>
      <c r="SLP141"/>
      <c r="SLQ141"/>
      <c r="SLR141"/>
      <c r="SLS141"/>
      <c r="SLT141"/>
      <c r="SLU141"/>
      <c r="SLV141"/>
      <c r="SLW141"/>
      <c r="SLX141"/>
      <c r="SLY141"/>
      <c r="SLZ141"/>
      <c r="SMA141"/>
      <c r="SMB141"/>
      <c r="SMC141"/>
      <c r="SMD141"/>
      <c r="SME141"/>
      <c r="SMF141"/>
      <c r="SMG141"/>
      <c r="SMH141"/>
      <c r="SMI141"/>
      <c r="SMJ141"/>
      <c r="SMK141"/>
      <c r="SML141"/>
      <c r="SMM141"/>
      <c r="SMN141"/>
      <c r="SMO141"/>
      <c r="SMP141"/>
      <c r="SMQ141"/>
      <c r="SMR141"/>
      <c r="SMS141"/>
      <c r="SMT141"/>
      <c r="SMU141"/>
      <c r="SMV141"/>
      <c r="SMW141"/>
      <c r="SMX141"/>
      <c r="SMY141"/>
      <c r="SMZ141"/>
      <c r="SNA141"/>
      <c r="SNB141"/>
      <c r="SNC141"/>
      <c r="SND141"/>
      <c r="SNE141"/>
      <c r="SNF141"/>
      <c r="SNG141"/>
      <c r="SNH141"/>
      <c r="SNI141"/>
      <c r="SNJ141"/>
      <c r="SNK141"/>
      <c r="SNL141"/>
      <c r="SNM141"/>
      <c r="SNN141"/>
      <c r="SNO141"/>
      <c r="SNP141"/>
      <c r="SNQ141"/>
      <c r="SNR141"/>
      <c r="SNS141"/>
      <c r="SNT141"/>
      <c r="SNU141"/>
      <c r="SNV141"/>
      <c r="SNW141"/>
      <c r="SNX141"/>
      <c r="SNY141"/>
      <c r="SNZ141"/>
      <c r="SOA141"/>
      <c r="SOB141"/>
      <c r="SOC141"/>
      <c r="SOD141"/>
      <c r="SOE141"/>
      <c r="SOF141"/>
      <c r="SOG141"/>
      <c r="SOH141"/>
      <c r="SOI141"/>
      <c r="SOJ141"/>
      <c r="SOK141"/>
      <c r="SOL141"/>
      <c r="SOM141"/>
      <c r="SON141"/>
      <c r="SOO141"/>
      <c r="SOP141"/>
      <c r="SOQ141"/>
      <c r="SOR141"/>
      <c r="SOS141"/>
      <c r="SOT141"/>
      <c r="SOU141"/>
      <c r="SOV141"/>
      <c r="SOW141"/>
      <c r="SOX141"/>
      <c r="SOY141"/>
      <c r="SOZ141"/>
      <c r="SPA141"/>
      <c r="SPB141"/>
      <c r="SPC141"/>
      <c r="SPD141"/>
      <c r="SPE141"/>
      <c r="SPF141"/>
      <c r="SPG141"/>
      <c r="SPH141"/>
      <c r="SPI141"/>
      <c r="SPJ141"/>
      <c r="SPK141"/>
      <c r="SPL141"/>
      <c r="SPM141"/>
      <c r="SPN141"/>
      <c r="SPO141"/>
      <c r="SPP141"/>
      <c r="SPQ141"/>
      <c r="SPR141"/>
      <c r="SPS141"/>
      <c r="SPT141"/>
      <c r="SPU141"/>
      <c r="SPV141"/>
      <c r="SPW141"/>
      <c r="SPX141"/>
      <c r="SPY141"/>
      <c r="SPZ141"/>
      <c r="SQA141"/>
      <c r="SQB141"/>
      <c r="SQC141"/>
      <c r="SQD141"/>
      <c r="SQE141"/>
      <c r="SQF141"/>
      <c r="SQG141"/>
      <c r="SQH141"/>
      <c r="SQI141"/>
      <c r="SQJ141"/>
      <c r="SQK141"/>
      <c r="SQL141"/>
      <c r="SQM141"/>
      <c r="SQN141"/>
      <c r="SQO141"/>
      <c r="SQP141"/>
      <c r="SQQ141"/>
      <c r="SQR141"/>
      <c r="SQS141"/>
      <c r="SQT141"/>
      <c r="SQU141"/>
      <c r="SQV141"/>
      <c r="SQW141"/>
      <c r="SQX141"/>
      <c r="SQY141"/>
      <c r="SQZ141"/>
      <c r="SRA141"/>
      <c r="SRB141"/>
      <c r="SRC141"/>
      <c r="SRD141"/>
      <c r="SRE141"/>
      <c r="SRF141"/>
      <c r="SRG141"/>
      <c r="SRH141"/>
      <c r="SRI141"/>
      <c r="SRJ141"/>
      <c r="SRK141"/>
      <c r="SRL141"/>
      <c r="SRM141"/>
      <c r="SRN141"/>
      <c r="SRO141"/>
      <c r="SRP141"/>
      <c r="SRQ141"/>
      <c r="SRR141"/>
      <c r="SRS141"/>
      <c r="SRT141"/>
      <c r="SRU141"/>
      <c r="SRV141"/>
      <c r="SRW141"/>
      <c r="SRX141"/>
      <c r="SRY141"/>
      <c r="SRZ141"/>
      <c r="SSA141"/>
      <c r="SSB141"/>
      <c r="SSC141"/>
      <c r="SSD141"/>
      <c r="SSE141"/>
      <c r="SSF141"/>
      <c r="SSG141"/>
      <c r="SSH141"/>
      <c r="SSI141"/>
      <c r="SSJ141"/>
      <c r="SSK141"/>
      <c r="SSL141"/>
      <c r="SSM141"/>
      <c r="SSN141"/>
      <c r="SSO141"/>
      <c r="SSP141"/>
      <c r="SSQ141"/>
      <c r="SSR141"/>
      <c r="SSS141"/>
      <c r="SST141"/>
      <c r="SSU141"/>
      <c r="SSV141"/>
      <c r="SSW141"/>
      <c r="SSX141"/>
      <c r="SSY141"/>
      <c r="SSZ141"/>
      <c r="STA141"/>
      <c r="STB141"/>
      <c r="STC141"/>
      <c r="STD141"/>
      <c r="STE141"/>
      <c r="STF141"/>
      <c r="STG141"/>
      <c r="STH141"/>
      <c r="STI141"/>
      <c r="STJ141"/>
      <c r="STK141"/>
      <c r="STL141"/>
      <c r="STM141"/>
      <c r="STN141"/>
      <c r="STO141"/>
      <c r="STP141"/>
      <c r="STQ141"/>
      <c r="STR141"/>
      <c r="STS141"/>
      <c r="STT141"/>
      <c r="STU141"/>
      <c r="STV141"/>
      <c r="STW141"/>
      <c r="STX141"/>
      <c r="STY141"/>
      <c r="STZ141"/>
      <c r="SUA141"/>
      <c r="SUB141"/>
      <c r="SUC141"/>
      <c r="SUD141"/>
      <c r="SUE141"/>
      <c r="SUF141"/>
      <c r="SUG141"/>
      <c r="SUH141"/>
      <c r="SUI141"/>
      <c r="SUJ141"/>
      <c r="SUK141"/>
      <c r="SUL141"/>
      <c r="SUM141"/>
      <c r="SUN141"/>
      <c r="SUO141"/>
      <c r="SUP141"/>
      <c r="SUQ141"/>
      <c r="SUR141"/>
      <c r="SUS141"/>
      <c r="SUT141"/>
      <c r="SUU141"/>
      <c r="SUV141"/>
      <c r="SUW141"/>
      <c r="SUX141"/>
      <c r="SUY141"/>
      <c r="SUZ141"/>
      <c r="SVA141"/>
      <c r="SVB141"/>
      <c r="SVC141"/>
      <c r="SVD141"/>
      <c r="SVE141"/>
      <c r="SVF141"/>
      <c r="SVG141"/>
      <c r="SVH141"/>
      <c r="SVI141"/>
      <c r="SVJ141"/>
      <c r="SVK141"/>
      <c r="SVL141"/>
      <c r="SVM141"/>
      <c r="SVN141"/>
      <c r="SVO141"/>
      <c r="SVP141"/>
      <c r="SVQ141"/>
      <c r="SVR141"/>
      <c r="SVS141"/>
      <c r="SVT141"/>
      <c r="SVU141"/>
      <c r="SVV141"/>
      <c r="SVW141"/>
      <c r="SVX141"/>
      <c r="SVY141"/>
      <c r="SVZ141"/>
      <c r="SWA141"/>
      <c r="SWB141"/>
      <c r="SWC141"/>
      <c r="SWD141"/>
      <c r="SWE141"/>
      <c r="SWF141"/>
      <c r="SWG141"/>
      <c r="SWH141"/>
      <c r="SWI141"/>
      <c r="SWJ141"/>
      <c r="SWK141"/>
      <c r="SWL141"/>
      <c r="SWM141"/>
      <c r="SWN141"/>
      <c r="SWO141"/>
      <c r="SWP141"/>
      <c r="SWQ141"/>
      <c r="SWR141"/>
      <c r="SWS141"/>
      <c r="SWT141"/>
      <c r="SWU141"/>
      <c r="SWV141"/>
      <c r="SWW141"/>
      <c r="SWX141"/>
      <c r="SWY141"/>
      <c r="SWZ141"/>
      <c r="SXA141"/>
      <c r="SXB141"/>
      <c r="SXC141"/>
      <c r="SXD141"/>
      <c r="SXE141"/>
      <c r="SXF141"/>
      <c r="SXG141"/>
      <c r="SXH141"/>
      <c r="SXI141"/>
      <c r="SXJ141"/>
      <c r="SXK141"/>
      <c r="SXL141"/>
      <c r="SXM141"/>
      <c r="SXN141"/>
      <c r="SXO141"/>
      <c r="SXP141"/>
      <c r="SXQ141"/>
      <c r="SXR141"/>
      <c r="SXS141"/>
      <c r="SXT141"/>
      <c r="SXU141"/>
      <c r="SXV141"/>
      <c r="SXW141"/>
      <c r="SXX141"/>
      <c r="SXY141"/>
      <c r="SXZ141"/>
      <c r="SYA141"/>
      <c r="SYB141"/>
      <c r="SYC141"/>
      <c r="SYD141"/>
      <c r="SYE141"/>
      <c r="SYF141"/>
      <c r="SYG141"/>
      <c r="SYH141"/>
      <c r="SYI141"/>
      <c r="SYJ141"/>
      <c r="SYK141"/>
      <c r="SYL141"/>
      <c r="SYM141"/>
      <c r="SYN141"/>
      <c r="SYO141"/>
      <c r="SYP141"/>
      <c r="SYQ141"/>
      <c r="SYR141"/>
      <c r="SYS141"/>
      <c r="SYT141"/>
      <c r="SYU141"/>
      <c r="SYV141"/>
      <c r="SYW141"/>
      <c r="SYX141"/>
      <c r="SYY141"/>
      <c r="SYZ141"/>
      <c r="SZA141"/>
      <c r="SZB141"/>
      <c r="SZC141"/>
      <c r="SZD141"/>
      <c r="SZE141"/>
      <c r="SZF141"/>
      <c r="SZG141"/>
      <c r="SZH141"/>
      <c r="SZI141"/>
      <c r="SZJ141"/>
      <c r="SZK141"/>
      <c r="SZL141"/>
      <c r="SZM141"/>
      <c r="SZN141"/>
      <c r="SZO141"/>
      <c r="SZP141"/>
      <c r="SZQ141"/>
      <c r="SZR141"/>
      <c r="SZS141"/>
      <c r="SZT141"/>
      <c r="SZU141"/>
      <c r="SZV141"/>
      <c r="SZW141"/>
      <c r="SZX141"/>
      <c r="SZY141"/>
      <c r="SZZ141"/>
      <c r="TAA141"/>
      <c r="TAB141"/>
      <c r="TAC141"/>
      <c r="TAD141"/>
      <c r="TAE141"/>
      <c r="TAF141"/>
      <c r="TAG141"/>
      <c r="TAH141"/>
      <c r="TAI141"/>
      <c r="TAJ141"/>
      <c r="TAK141"/>
      <c r="TAL141"/>
      <c r="TAM141"/>
      <c r="TAN141"/>
      <c r="TAO141"/>
      <c r="TAP141"/>
      <c r="TAQ141"/>
      <c r="TAR141"/>
      <c r="TAS141"/>
      <c r="TAT141"/>
      <c r="TAU141"/>
      <c r="TAV141"/>
      <c r="TAW141"/>
      <c r="TAX141"/>
      <c r="TAY141"/>
      <c r="TAZ141"/>
      <c r="TBA141"/>
      <c r="TBB141"/>
      <c r="TBC141"/>
      <c r="TBD141"/>
      <c r="TBE141"/>
      <c r="TBF141"/>
      <c r="TBG141"/>
      <c r="TBH141"/>
      <c r="TBI141"/>
      <c r="TBJ141"/>
      <c r="TBK141"/>
      <c r="TBL141"/>
      <c r="TBM141"/>
      <c r="TBN141"/>
      <c r="TBO141"/>
      <c r="TBP141"/>
      <c r="TBQ141"/>
      <c r="TBR141"/>
      <c r="TBS141"/>
      <c r="TBT141"/>
      <c r="TBU141"/>
      <c r="TBV141"/>
      <c r="TBW141"/>
      <c r="TBX141"/>
      <c r="TBY141"/>
      <c r="TBZ141"/>
      <c r="TCA141"/>
      <c r="TCB141"/>
      <c r="TCC141"/>
      <c r="TCD141"/>
      <c r="TCE141"/>
      <c r="TCF141"/>
      <c r="TCG141"/>
      <c r="TCH141"/>
      <c r="TCI141"/>
      <c r="TCJ141"/>
      <c r="TCK141"/>
      <c r="TCL141"/>
      <c r="TCM141"/>
      <c r="TCN141"/>
      <c r="TCO141"/>
      <c r="TCP141"/>
      <c r="TCQ141"/>
      <c r="TCR141"/>
      <c r="TCS141"/>
      <c r="TCT141"/>
      <c r="TCU141"/>
      <c r="TCV141"/>
      <c r="TCW141"/>
      <c r="TCX141"/>
      <c r="TCY141"/>
      <c r="TCZ141"/>
      <c r="TDA141"/>
      <c r="TDB141"/>
      <c r="TDC141"/>
      <c r="TDD141"/>
      <c r="TDE141"/>
      <c r="TDF141"/>
      <c r="TDG141"/>
      <c r="TDH141"/>
      <c r="TDI141"/>
      <c r="TDJ141"/>
      <c r="TDK141"/>
      <c r="TDL141"/>
      <c r="TDM141"/>
      <c r="TDN141"/>
      <c r="TDO141"/>
      <c r="TDP141"/>
      <c r="TDQ141"/>
      <c r="TDR141"/>
      <c r="TDS141"/>
      <c r="TDT141"/>
      <c r="TDU141"/>
      <c r="TDV141"/>
      <c r="TDW141"/>
      <c r="TDX141"/>
      <c r="TDY141"/>
      <c r="TDZ141"/>
      <c r="TEA141"/>
      <c r="TEB141"/>
      <c r="TEC141"/>
      <c r="TED141"/>
      <c r="TEE141"/>
      <c r="TEF141"/>
      <c r="TEG141"/>
      <c r="TEH141"/>
      <c r="TEI141"/>
      <c r="TEJ141"/>
      <c r="TEK141"/>
      <c r="TEL141"/>
      <c r="TEM141"/>
      <c r="TEN141"/>
      <c r="TEO141"/>
      <c r="TEP141"/>
      <c r="TEQ141"/>
      <c r="TER141"/>
      <c r="TES141"/>
      <c r="TET141"/>
      <c r="TEU141"/>
      <c r="TEV141"/>
      <c r="TEW141"/>
      <c r="TEX141"/>
      <c r="TEY141"/>
      <c r="TEZ141"/>
      <c r="TFA141"/>
      <c r="TFB141"/>
      <c r="TFC141"/>
      <c r="TFD141"/>
      <c r="TFE141"/>
      <c r="TFF141"/>
      <c r="TFG141"/>
      <c r="TFH141"/>
      <c r="TFI141"/>
      <c r="TFJ141"/>
      <c r="TFK141"/>
      <c r="TFL141"/>
      <c r="TFM141"/>
      <c r="TFN141"/>
      <c r="TFO141"/>
      <c r="TFP141"/>
      <c r="TFQ141"/>
      <c r="TFR141"/>
      <c r="TFS141"/>
      <c r="TFT141"/>
      <c r="TFU141"/>
      <c r="TFV141"/>
      <c r="TFW141"/>
      <c r="TFX141"/>
      <c r="TFY141"/>
      <c r="TFZ141"/>
      <c r="TGA141"/>
      <c r="TGB141"/>
      <c r="TGC141"/>
      <c r="TGD141"/>
      <c r="TGE141"/>
      <c r="TGF141"/>
      <c r="TGG141"/>
      <c r="TGH141"/>
      <c r="TGI141"/>
      <c r="TGJ141"/>
      <c r="TGK141"/>
      <c r="TGL141"/>
      <c r="TGM141"/>
      <c r="TGN141"/>
      <c r="TGO141"/>
      <c r="TGP141"/>
      <c r="TGQ141"/>
      <c r="TGR141"/>
      <c r="TGS141"/>
      <c r="TGT141"/>
      <c r="TGU141"/>
      <c r="TGV141"/>
      <c r="TGW141"/>
      <c r="TGX141"/>
      <c r="TGY141"/>
      <c r="TGZ141"/>
      <c r="THA141"/>
      <c r="THB141"/>
      <c r="THC141"/>
      <c r="THD141"/>
      <c r="THE141"/>
      <c r="THF141"/>
      <c r="THG141"/>
      <c r="THH141"/>
      <c r="THI141"/>
      <c r="THJ141"/>
      <c r="THK141"/>
      <c r="THL141"/>
      <c r="THM141"/>
      <c r="THN141"/>
      <c r="THO141"/>
      <c r="THP141"/>
      <c r="THQ141"/>
      <c r="THR141"/>
      <c r="THS141"/>
      <c r="THT141"/>
      <c r="THU141"/>
      <c r="THV141"/>
      <c r="THW141"/>
      <c r="THX141"/>
      <c r="THY141"/>
      <c r="THZ141"/>
      <c r="TIA141"/>
      <c r="TIB141"/>
      <c r="TIC141"/>
      <c r="TID141"/>
      <c r="TIE141"/>
      <c r="TIF141"/>
      <c r="TIG141"/>
      <c r="TIH141"/>
      <c r="TII141"/>
      <c r="TIJ141"/>
      <c r="TIK141"/>
      <c r="TIL141"/>
      <c r="TIM141"/>
      <c r="TIN141"/>
      <c r="TIO141"/>
      <c r="TIP141"/>
      <c r="TIQ141"/>
      <c r="TIR141"/>
      <c r="TIS141"/>
      <c r="TIT141"/>
      <c r="TIU141"/>
      <c r="TIV141"/>
      <c r="TIW141"/>
      <c r="TIX141"/>
      <c r="TIY141"/>
      <c r="TIZ141"/>
      <c r="TJA141"/>
      <c r="TJB141"/>
      <c r="TJC141"/>
      <c r="TJD141"/>
      <c r="TJE141"/>
      <c r="TJF141"/>
      <c r="TJG141"/>
      <c r="TJH141"/>
      <c r="TJI141"/>
      <c r="TJJ141"/>
      <c r="TJK141"/>
      <c r="TJL141"/>
      <c r="TJM141"/>
      <c r="TJN141"/>
      <c r="TJO141"/>
      <c r="TJP141"/>
      <c r="TJQ141"/>
      <c r="TJR141"/>
      <c r="TJS141"/>
      <c r="TJT141"/>
      <c r="TJU141"/>
      <c r="TJV141"/>
      <c r="TJW141"/>
      <c r="TJX141"/>
      <c r="TJY141"/>
      <c r="TJZ141"/>
      <c r="TKA141"/>
      <c r="TKB141"/>
      <c r="TKC141"/>
      <c r="TKD141"/>
      <c r="TKE141"/>
      <c r="TKF141"/>
      <c r="TKG141"/>
      <c r="TKH141"/>
      <c r="TKI141"/>
      <c r="TKJ141"/>
      <c r="TKK141"/>
      <c r="TKL141"/>
      <c r="TKM141"/>
      <c r="TKN141"/>
      <c r="TKO141"/>
      <c r="TKP141"/>
      <c r="TKQ141"/>
      <c r="TKR141"/>
      <c r="TKS141"/>
      <c r="TKT141"/>
      <c r="TKU141"/>
      <c r="TKV141"/>
      <c r="TKW141"/>
      <c r="TKX141"/>
      <c r="TKY141"/>
      <c r="TKZ141"/>
      <c r="TLA141"/>
      <c r="TLB141"/>
      <c r="TLC141"/>
      <c r="TLD141"/>
      <c r="TLE141"/>
      <c r="TLF141"/>
      <c r="TLG141"/>
      <c r="TLH141"/>
      <c r="TLI141"/>
      <c r="TLJ141"/>
      <c r="TLK141"/>
      <c r="TLL141"/>
      <c r="TLM141"/>
      <c r="TLN141"/>
      <c r="TLO141"/>
      <c r="TLP141"/>
      <c r="TLQ141"/>
      <c r="TLR141"/>
      <c r="TLS141"/>
      <c r="TLT141"/>
      <c r="TLU141"/>
      <c r="TLV141"/>
      <c r="TLW141"/>
      <c r="TLX141"/>
      <c r="TLY141"/>
      <c r="TLZ141"/>
      <c r="TMA141"/>
      <c r="TMB141"/>
      <c r="TMC141"/>
      <c r="TMD141"/>
      <c r="TME141"/>
      <c r="TMF141"/>
      <c r="TMG141"/>
      <c r="TMH141"/>
      <c r="TMI141"/>
      <c r="TMJ141"/>
      <c r="TMK141"/>
      <c r="TML141"/>
      <c r="TMM141"/>
      <c r="TMN141"/>
      <c r="TMO141"/>
      <c r="TMP141"/>
      <c r="TMQ141"/>
      <c r="TMR141"/>
      <c r="TMS141"/>
      <c r="TMT141"/>
      <c r="TMU141"/>
      <c r="TMV141"/>
      <c r="TMW141"/>
      <c r="TMX141"/>
      <c r="TMY141"/>
      <c r="TMZ141"/>
      <c r="TNA141"/>
      <c r="TNB141"/>
      <c r="TNC141"/>
      <c r="TND141"/>
      <c r="TNE141"/>
      <c r="TNF141"/>
      <c r="TNG141"/>
      <c r="TNH141"/>
      <c r="TNI141"/>
      <c r="TNJ141"/>
      <c r="TNK141"/>
      <c r="TNL141"/>
      <c r="TNM141"/>
      <c r="TNN141"/>
      <c r="TNO141"/>
      <c r="TNP141"/>
      <c r="TNQ141"/>
      <c r="TNR141"/>
      <c r="TNS141"/>
      <c r="TNT141"/>
      <c r="TNU141"/>
      <c r="TNV141"/>
      <c r="TNW141"/>
      <c r="TNX141"/>
      <c r="TNY141"/>
      <c r="TNZ141"/>
      <c r="TOA141"/>
      <c r="TOB141"/>
      <c r="TOC141"/>
      <c r="TOD141"/>
      <c r="TOE141"/>
      <c r="TOF141"/>
      <c r="TOG141"/>
      <c r="TOH141"/>
      <c r="TOI141"/>
      <c r="TOJ141"/>
      <c r="TOK141"/>
      <c r="TOL141"/>
      <c r="TOM141"/>
      <c r="TON141"/>
      <c r="TOO141"/>
      <c r="TOP141"/>
      <c r="TOQ141"/>
      <c r="TOR141"/>
      <c r="TOS141"/>
      <c r="TOT141"/>
      <c r="TOU141"/>
      <c r="TOV141"/>
      <c r="TOW141"/>
      <c r="TOX141"/>
      <c r="TOY141"/>
      <c r="TOZ141"/>
      <c r="TPA141"/>
      <c r="TPB141"/>
      <c r="TPC141"/>
      <c r="TPD141"/>
      <c r="TPE141"/>
      <c r="TPF141"/>
      <c r="TPG141"/>
      <c r="TPH141"/>
      <c r="TPI141"/>
      <c r="TPJ141"/>
      <c r="TPK141"/>
      <c r="TPL141"/>
      <c r="TPM141"/>
      <c r="TPN141"/>
      <c r="TPO141"/>
      <c r="TPP141"/>
      <c r="TPQ141"/>
      <c r="TPR141"/>
      <c r="TPS141"/>
      <c r="TPT141"/>
      <c r="TPU141"/>
      <c r="TPV141"/>
      <c r="TPW141"/>
      <c r="TPX141"/>
      <c r="TPY141"/>
      <c r="TPZ141"/>
      <c r="TQA141"/>
      <c r="TQB141"/>
      <c r="TQC141"/>
      <c r="TQD141"/>
      <c r="TQE141"/>
      <c r="TQF141"/>
      <c r="TQG141"/>
      <c r="TQH141"/>
      <c r="TQI141"/>
      <c r="TQJ141"/>
      <c r="TQK141"/>
      <c r="TQL141"/>
      <c r="TQM141"/>
      <c r="TQN141"/>
      <c r="TQO141"/>
      <c r="TQP141"/>
      <c r="TQQ141"/>
      <c r="TQR141"/>
      <c r="TQS141"/>
      <c r="TQT141"/>
      <c r="TQU141"/>
      <c r="TQV141"/>
      <c r="TQW141"/>
      <c r="TQX141"/>
      <c r="TQY141"/>
      <c r="TQZ141"/>
      <c r="TRA141"/>
      <c r="TRB141"/>
      <c r="TRC141"/>
      <c r="TRD141"/>
      <c r="TRE141"/>
      <c r="TRF141"/>
      <c r="TRG141"/>
      <c r="TRH141"/>
      <c r="TRI141"/>
      <c r="TRJ141"/>
      <c r="TRK141"/>
      <c r="TRL141"/>
      <c r="TRM141"/>
      <c r="TRN141"/>
      <c r="TRO141"/>
      <c r="TRP141"/>
      <c r="TRQ141"/>
      <c r="TRR141"/>
      <c r="TRS141"/>
      <c r="TRT141"/>
      <c r="TRU141"/>
      <c r="TRV141"/>
      <c r="TRW141"/>
      <c r="TRX141"/>
      <c r="TRY141"/>
      <c r="TRZ141"/>
      <c r="TSA141"/>
      <c r="TSB141"/>
      <c r="TSC141"/>
      <c r="TSD141"/>
      <c r="TSE141"/>
      <c r="TSF141"/>
      <c r="TSG141"/>
      <c r="TSH141"/>
      <c r="TSI141"/>
      <c r="TSJ141"/>
      <c r="TSK141"/>
      <c r="TSL141"/>
      <c r="TSM141"/>
      <c r="TSN141"/>
      <c r="TSO141"/>
      <c r="TSP141"/>
      <c r="TSQ141"/>
      <c r="TSR141"/>
      <c r="TSS141"/>
      <c r="TST141"/>
      <c r="TSU141"/>
      <c r="TSV141"/>
      <c r="TSW141"/>
      <c r="TSX141"/>
      <c r="TSY141"/>
      <c r="TSZ141"/>
      <c r="TTA141"/>
      <c r="TTB141"/>
      <c r="TTC141"/>
      <c r="TTD141"/>
      <c r="TTE141"/>
      <c r="TTF141"/>
      <c r="TTG141"/>
      <c r="TTH141"/>
      <c r="TTI141"/>
      <c r="TTJ141"/>
      <c r="TTK141"/>
      <c r="TTL141"/>
      <c r="TTM141"/>
      <c r="TTN141"/>
      <c r="TTO141"/>
      <c r="TTP141"/>
      <c r="TTQ141"/>
      <c r="TTR141"/>
      <c r="TTS141"/>
      <c r="TTT141"/>
      <c r="TTU141"/>
      <c r="TTV141"/>
      <c r="TTW141"/>
      <c r="TTX141"/>
      <c r="TTY141"/>
      <c r="TTZ141"/>
      <c r="TUA141"/>
      <c r="TUB141"/>
      <c r="TUC141"/>
      <c r="TUD141"/>
      <c r="TUE141"/>
      <c r="TUF141"/>
      <c r="TUG141"/>
      <c r="TUH141"/>
      <c r="TUI141"/>
      <c r="TUJ141"/>
      <c r="TUK141"/>
      <c r="TUL141"/>
      <c r="TUM141"/>
      <c r="TUN141"/>
      <c r="TUO141"/>
      <c r="TUP141"/>
      <c r="TUQ141"/>
      <c r="TUR141"/>
      <c r="TUS141"/>
      <c r="TUT141"/>
      <c r="TUU141"/>
      <c r="TUV141"/>
      <c r="TUW141"/>
      <c r="TUX141"/>
      <c r="TUY141"/>
      <c r="TUZ141"/>
      <c r="TVA141"/>
      <c r="TVB141"/>
      <c r="TVC141"/>
      <c r="TVD141"/>
      <c r="TVE141"/>
      <c r="TVF141"/>
      <c r="TVG141"/>
      <c r="TVH141"/>
      <c r="TVI141"/>
      <c r="TVJ141"/>
      <c r="TVK141"/>
      <c r="TVL141"/>
      <c r="TVM141"/>
      <c r="TVN141"/>
      <c r="TVO141"/>
      <c r="TVP141"/>
      <c r="TVQ141"/>
      <c r="TVR141"/>
      <c r="TVS141"/>
      <c r="TVT141"/>
      <c r="TVU141"/>
      <c r="TVV141"/>
      <c r="TVW141"/>
      <c r="TVX141"/>
      <c r="TVY141"/>
      <c r="TVZ141"/>
      <c r="TWA141"/>
      <c r="TWB141"/>
      <c r="TWC141"/>
      <c r="TWD141"/>
      <c r="TWE141"/>
      <c r="TWF141"/>
      <c r="TWG141"/>
      <c r="TWH141"/>
      <c r="TWI141"/>
      <c r="TWJ141"/>
      <c r="TWK141"/>
      <c r="TWL141"/>
      <c r="TWM141"/>
      <c r="TWN141"/>
      <c r="TWO141"/>
      <c r="TWP141"/>
      <c r="TWQ141"/>
      <c r="TWR141"/>
      <c r="TWS141"/>
      <c r="TWT141"/>
      <c r="TWU141"/>
      <c r="TWV141"/>
      <c r="TWW141"/>
      <c r="TWX141"/>
      <c r="TWY141"/>
      <c r="TWZ141"/>
      <c r="TXA141"/>
      <c r="TXB141"/>
      <c r="TXC141"/>
      <c r="TXD141"/>
      <c r="TXE141"/>
      <c r="TXF141"/>
      <c r="TXG141"/>
      <c r="TXH141"/>
      <c r="TXI141"/>
      <c r="TXJ141"/>
      <c r="TXK141"/>
      <c r="TXL141"/>
      <c r="TXM141"/>
      <c r="TXN141"/>
      <c r="TXO141"/>
      <c r="TXP141"/>
      <c r="TXQ141"/>
      <c r="TXR141"/>
      <c r="TXS141"/>
      <c r="TXT141"/>
      <c r="TXU141"/>
      <c r="TXV141"/>
      <c r="TXW141"/>
      <c r="TXX141"/>
      <c r="TXY141"/>
      <c r="TXZ141"/>
      <c r="TYA141"/>
      <c r="TYB141"/>
      <c r="TYC141"/>
      <c r="TYD141"/>
      <c r="TYE141"/>
      <c r="TYF141"/>
      <c r="TYG141"/>
      <c r="TYH141"/>
      <c r="TYI141"/>
      <c r="TYJ141"/>
      <c r="TYK141"/>
      <c r="TYL141"/>
      <c r="TYM141"/>
      <c r="TYN141"/>
      <c r="TYO141"/>
      <c r="TYP141"/>
      <c r="TYQ141"/>
      <c r="TYR141"/>
      <c r="TYS141"/>
      <c r="TYT141"/>
      <c r="TYU141"/>
      <c r="TYV141"/>
      <c r="TYW141"/>
      <c r="TYX141"/>
      <c r="TYY141"/>
      <c r="TYZ141"/>
      <c r="TZA141"/>
      <c r="TZB141"/>
      <c r="TZC141"/>
      <c r="TZD141"/>
      <c r="TZE141"/>
      <c r="TZF141"/>
      <c r="TZG141"/>
      <c r="TZH141"/>
      <c r="TZI141"/>
      <c r="TZJ141"/>
      <c r="TZK141"/>
      <c r="TZL141"/>
      <c r="TZM141"/>
      <c r="TZN141"/>
      <c r="TZO141"/>
      <c r="TZP141"/>
      <c r="TZQ141"/>
      <c r="TZR141"/>
      <c r="TZS141"/>
      <c r="TZT141"/>
      <c r="TZU141"/>
      <c r="TZV141"/>
      <c r="TZW141"/>
      <c r="TZX141"/>
      <c r="TZY141"/>
      <c r="TZZ141"/>
      <c r="UAA141"/>
      <c r="UAB141"/>
      <c r="UAC141"/>
      <c r="UAD141"/>
      <c r="UAE141"/>
      <c r="UAF141"/>
      <c r="UAG141"/>
      <c r="UAH141"/>
      <c r="UAI141"/>
      <c r="UAJ141"/>
      <c r="UAK141"/>
      <c r="UAL141"/>
      <c r="UAM141"/>
      <c r="UAN141"/>
      <c r="UAO141"/>
      <c r="UAP141"/>
      <c r="UAQ141"/>
      <c r="UAR141"/>
      <c r="UAS141"/>
      <c r="UAT141"/>
      <c r="UAU141"/>
      <c r="UAV141"/>
      <c r="UAW141"/>
      <c r="UAX141"/>
      <c r="UAY141"/>
      <c r="UAZ141"/>
      <c r="UBA141"/>
      <c r="UBB141"/>
      <c r="UBC141"/>
      <c r="UBD141"/>
      <c r="UBE141"/>
      <c r="UBF141"/>
      <c r="UBG141"/>
      <c r="UBH141"/>
      <c r="UBI141"/>
      <c r="UBJ141"/>
      <c r="UBK141"/>
      <c r="UBL141"/>
      <c r="UBM141"/>
      <c r="UBN141"/>
      <c r="UBO141"/>
      <c r="UBP141"/>
      <c r="UBQ141"/>
      <c r="UBR141"/>
      <c r="UBS141"/>
      <c r="UBT141"/>
      <c r="UBU141"/>
      <c r="UBV141"/>
      <c r="UBW141"/>
      <c r="UBX141"/>
      <c r="UBY141"/>
      <c r="UBZ141"/>
      <c r="UCA141"/>
      <c r="UCB141"/>
      <c r="UCC141"/>
      <c r="UCD141"/>
      <c r="UCE141"/>
      <c r="UCF141"/>
      <c r="UCG141"/>
      <c r="UCH141"/>
      <c r="UCI141"/>
      <c r="UCJ141"/>
      <c r="UCK141"/>
      <c r="UCL141"/>
      <c r="UCM141"/>
      <c r="UCN141"/>
      <c r="UCO141"/>
      <c r="UCP141"/>
      <c r="UCQ141"/>
      <c r="UCR141"/>
      <c r="UCS141"/>
      <c r="UCT141"/>
      <c r="UCU141"/>
      <c r="UCV141"/>
      <c r="UCW141"/>
      <c r="UCX141"/>
      <c r="UCY141"/>
      <c r="UCZ141"/>
      <c r="UDA141"/>
      <c r="UDB141"/>
      <c r="UDC141"/>
      <c r="UDD141"/>
      <c r="UDE141"/>
      <c r="UDF141"/>
      <c r="UDG141"/>
      <c r="UDH141"/>
      <c r="UDI141"/>
      <c r="UDJ141"/>
      <c r="UDK141"/>
      <c r="UDL141"/>
      <c r="UDM141"/>
      <c r="UDN141"/>
      <c r="UDO141"/>
      <c r="UDP141"/>
      <c r="UDQ141"/>
      <c r="UDR141"/>
      <c r="UDS141"/>
      <c r="UDT141"/>
      <c r="UDU141"/>
      <c r="UDV141"/>
      <c r="UDW141"/>
      <c r="UDX141"/>
      <c r="UDY141"/>
      <c r="UDZ141"/>
      <c r="UEA141"/>
      <c r="UEB141"/>
      <c r="UEC141"/>
      <c r="UED141"/>
      <c r="UEE141"/>
      <c r="UEF141"/>
      <c r="UEG141"/>
      <c r="UEH141"/>
      <c r="UEI141"/>
      <c r="UEJ141"/>
      <c r="UEK141"/>
      <c r="UEL141"/>
      <c r="UEM141"/>
      <c r="UEN141"/>
      <c r="UEO141"/>
      <c r="UEP141"/>
      <c r="UEQ141"/>
      <c r="UER141"/>
      <c r="UES141"/>
      <c r="UET141"/>
      <c r="UEU141"/>
      <c r="UEV141"/>
      <c r="UEW141"/>
      <c r="UEX141"/>
      <c r="UEY141"/>
      <c r="UEZ141"/>
      <c r="UFA141"/>
      <c r="UFB141"/>
      <c r="UFC141"/>
      <c r="UFD141"/>
      <c r="UFE141"/>
      <c r="UFF141"/>
      <c r="UFG141"/>
      <c r="UFH141"/>
      <c r="UFI141"/>
      <c r="UFJ141"/>
      <c r="UFK141"/>
      <c r="UFL141"/>
      <c r="UFM141"/>
      <c r="UFN141"/>
      <c r="UFO141"/>
      <c r="UFP141"/>
      <c r="UFQ141"/>
      <c r="UFR141"/>
      <c r="UFS141"/>
      <c r="UFT141"/>
      <c r="UFU141"/>
      <c r="UFV141"/>
      <c r="UFW141"/>
      <c r="UFX141"/>
      <c r="UFY141"/>
      <c r="UFZ141"/>
      <c r="UGA141"/>
      <c r="UGB141"/>
      <c r="UGC141"/>
      <c r="UGD141"/>
      <c r="UGE141"/>
      <c r="UGF141"/>
      <c r="UGG141"/>
      <c r="UGH141"/>
      <c r="UGI141"/>
      <c r="UGJ141"/>
      <c r="UGK141"/>
      <c r="UGL141"/>
      <c r="UGM141"/>
      <c r="UGN141"/>
      <c r="UGO141"/>
      <c r="UGP141"/>
      <c r="UGQ141"/>
      <c r="UGR141"/>
      <c r="UGS141"/>
      <c r="UGT141"/>
      <c r="UGU141"/>
      <c r="UGV141"/>
      <c r="UGW141"/>
      <c r="UGX141"/>
      <c r="UGY141"/>
      <c r="UGZ141"/>
      <c r="UHA141"/>
      <c r="UHB141"/>
      <c r="UHC141"/>
      <c r="UHD141"/>
      <c r="UHE141"/>
      <c r="UHF141"/>
      <c r="UHG141"/>
      <c r="UHH141"/>
      <c r="UHI141"/>
      <c r="UHJ141"/>
      <c r="UHK141"/>
      <c r="UHL141"/>
      <c r="UHM141"/>
      <c r="UHN141"/>
      <c r="UHO141"/>
      <c r="UHP141"/>
      <c r="UHQ141"/>
      <c r="UHR141"/>
      <c r="UHS141"/>
      <c r="UHT141"/>
      <c r="UHU141"/>
      <c r="UHV141"/>
      <c r="UHW141"/>
      <c r="UHX141"/>
      <c r="UHY141"/>
      <c r="UHZ141"/>
      <c r="UIA141"/>
      <c r="UIB141"/>
      <c r="UIC141"/>
      <c r="UID141"/>
      <c r="UIE141"/>
      <c r="UIF141"/>
      <c r="UIG141"/>
      <c r="UIH141"/>
      <c r="UII141"/>
      <c r="UIJ141"/>
      <c r="UIK141"/>
      <c r="UIL141"/>
      <c r="UIM141"/>
      <c r="UIN141"/>
      <c r="UIO141"/>
      <c r="UIP141"/>
      <c r="UIQ141"/>
      <c r="UIR141"/>
      <c r="UIS141"/>
      <c r="UIT141"/>
      <c r="UIU141"/>
      <c r="UIV141"/>
      <c r="UIW141"/>
      <c r="UIX141"/>
      <c r="UIY141"/>
      <c r="UIZ141"/>
      <c r="UJA141"/>
      <c r="UJB141"/>
      <c r="UJC141"/>
      <c r="UJD141"/>
      <c r="UJE141"/>
      <c r="UJF141"/>
      <c r="UJG141"/>
      <c r="UJH141"/>
      <c r="UJI141"/>
      <c r="UJJ141"/>
      <c r="UJK141"/>
      <c r="UJL141"/>
      <c r="UJM141"/>
      <c r="UJN141"/>
      <c r="UJO141"/>
      <c r="UJP141"/>
      <c r="UJQ141"/>
      <c r="UJR141"/>
      <c r="UJS141"/>
      <c r="UJT141"/>
      <c r="UJU141"/>
      <c r="UJV141"/>
      <c r="UJW141"/>
      <c r="UJX141"/>
      <c r="UJY141"/>
      <c r="UJZ141"/>
      <c r="UKA141"/>
      <c r="UKB141"/>
      <c r="UKC141"/>
      <c r="UKD141"/>
      <c r="UKE141"/>
      <c r="UKF141"/>
      <c r="UKG141"/>
      <c r="UKH141"/>
      <c r="UKI141"/>
      <c r="UKJ141"/>
      <c r="UKK141"/>
      <c r="UKL141"/>
      <c r="UKM141"/>
      <c r="UKN141"/>
      <c r="UKO141"/>
      <c r="UKP141"/>
      <c r="UKQ141"/>
      <c r="UKR141"/>
      <c r="UKS141"/>
      <c r="UKT141"/>
      <c r="UKU141"/>
      <c r="UKV141"/>
      <c r="UKW141"/>
      <c r="UKX141"/>
      <c r="UKY141"/>
      <c r="UKZ141"/>
      <c r="ULA141"/>
      <c r="ULB141"/>
      <c r="ULC141"/>
      <c r="ULD141"/>
      <c r="ULE141"/>
      <c r="ULF141"/>
      <c r="ULG141"/>
      <c r="ULH141"/>
      <c r="ULI141"/>
      <c r="ULJ141"/>
      <c r="ULK141"/>
      <c r="ULL141"/>
      <c r="ULM141"/>
      <c r="ULN141"/>
      <c r="ULO141"/>
      <c r="ULP141"/>
      <c r="ULQ141"/>
      <c r="ULR141"/>
      <c r="ULS141"/>
      <c r="ULT141"/>
      <c r="ULU141"/>
      <c r="ULV141"/>
      <c r="ULW141"/>
      <c r="ULX141"/>
      <c r="ULY141"/>
      <c r="ULZ141"/>
      <c r="UMA141"/>
      <c r="UMB141"/>
      <c r="UMC141"/>
      <c r="UMD141"/>
      <c r="UME141"/>
      <c r="UMF141"/>
      <c r="UMG141"/>
      <c r="UMH141"/>
      <c r="UMI141"/>
      <c r="UMJ141"/>
      <c r="UMK141"/>
      <c r="UML141"/>
      <c r="UMM141"/>
      <c r="UMN141"/>
      <c r="UMO141"/>
      <c r="UMP141"/>
      <c r="UMQ141"/>
      <c r="UMR141"/>
      <c r="UMS141"/>
      <c r="UMT141"/>
      <c r="UMU141"/>
      <c r="UMV141"/>
      <c r="UMW141"/>
      <c r="UMX141"/>
      <c r="UMY141"/>
      <c r="UMZ141"/>
      <c r="UNA141"/>
      <c r="UNB141"/>
      <c r="UNC141"/>
      <c r="UND141"/>
      <c r="UNE141"/>
      <c r="UNF141"/>
      <c r="UNG141"/>
      <c r="UNH141"/>
      <c r="UNI141"/>
      <c r="UNJ141"/>
      <c r="UNK141"/>
      <c r="UNL141"/>
      <c r="UNM141"/>
      <c r="UNN141"/>
      <c r="UNO141"/>
      <c r="UNP141"/>
      <c r="UNQ141"/>
      <c r="UNR141"/>
      <c r="UNS141"/>
      <c r="UNT141"/>
      <c r="UNU141"/>
      <c r="UNV141"/>
      <c r="UNW141"/>
      <c r="UNX141"/>
      <c r="UNY141"/>
      <c r="UNZ141"/>
      <c r="UOA141"/>
      <c r="UOB141"/>
      <c r="UOC141"/>
      <c r="UOD141"/>
      <c r="UOE141"/>
      <c r="UOF141"/>
      <c r="UOG141"/>
      <c r="UOH141"/>
      <c r="UOI141"/>
      <c r="UOJ141"/>
      <c r="UOK141"/>
      <c r="UOL141"/>
      <c r="UOM141"/>
      <c r="UON141"/>
      <c r="UOO141"/>
      <c r="UOP141"/>
      <c r="UOQ141"/>
      <c r="UOR141"/>
      <c r="UOS141"/>
      <c r="UOT141"/>
      <c r="UOU141"/>
      <c r="UOV141"/>
      <c r="UOW141"/>
      <c r="UOX141"/>
      <c r="UOY141"/>
      <c r="UOZ141"/>
      <c r="UPA141"/>
      <c r="UPB141"/>
      <c r="UPC141"/>
      <c r="UPD141"/>
      <c r="UPE141"/>
      <c r="UPF141"/>
      <c r="UPG141"/>
      <c r="UPH141"/>
      <c r="UPI141"/>
      <c r="UPJ141"/>
      <c r="UPK141"/>
      <c r="UPL141"/>
      <c r="UPM141"/>
      <c r="UPN141"/>
      <c r="UPO141"/>
      <c r="UPP141"/>
      <c r="UPQ141"/>
      <c r="UPR141"/>
      <c r="UPS141"/>
      <c r="UPT141"/>
      <c r="UPU141"/>
      <c r="UPV141"/>
      <c r="UPW141"/>
      <c r="UPX141"/>
      <c r="UPY141"/>
      <c r="UPZ141"/>
      <c r="UQA141"/>
      <c r="UQB141"/>
      <c r="UQC141"/>
      <c r="UQD141"/>
      <c r="UQE141"/>
      <c r="UQF141"/>
      <c r="UQG141"/>
      <c r="UQH141"/>
      <c r="UQI141"/>
      <c r="UQJ141"/>
      <c r="UQK141"/>
      <c r="UQL141"/>
      <c r="UQM141"/>
      <c r="UQN141"/>
      <c r="UQO141"/>
      <c r="UQP141"/>
      <c r="UQQ141"/>
      <c r="UQR141"/>
      <c r="UQS141"/>
      <c r="UQT141"/>
      <c r="UQU141"/>
      <c r="UQV141"/>
      <c r="UQW141"/>
      <c r="UQX141"/>
      <c r="UQY141"/>
      <c r="UQZ141"/>
      <c r="URA141"/>
      <c r="URB141"/>
      <c r="URC141"/>
      <c r="URD141"/>
      <c r="URE141"/>
      <c r="URF141"/>
      <c r="URG141"/>
      <c r="URH141"/>
      <c r="URI141"/>
      <c r="URJ141"/>
      <c r="URK141"/>
      <c r="URL141"/>
      <c r="URM141"/>
      <c r="URN141"/>
      <c r="URO141"/>
      <c r="URP141"/>
      <c r="URQ141"/>
      <c r="URR141"/>
      <c r="URS141"/>
      <c r="URT141"/>
      <c r="URU141"/>
      <c r="URV141"/>
      <c r="URW141"/>
      <c r="URX141"/>
      <c r="URY141"/>
      <c r="URZ141"/>
      <c r="USA141"/>
      <c r="USB141"/>
      <c r="USC141"/>
      <c r="USD141"/>
      <c r="USE141"/>
      <c r="USF141"/>
      <c r="USG141"/>
      <c r="USH141"/>
      <c r="USI141"/>
      <c r="USJ141"/>
      <c r="USK141"/>
      <c r="USL141"/>
      <c r="USM141"/>
      <c r="USN141"/>
      <c r="USO141"/>
      <c r="USP141"/>
      <c r="USQ141"/>
      <c r="USR141"/>
      <c r="USS141"/>
      <c r="UST141"/>
      <c r="USU141"/>
      <c r="USV141"/>
      <c r="USW141"/>
      <c r="USX141"/>
      <c r="USY141"/>
      <c r="USZ141"/>
      <c r="UTA141"/>
      <c r="UTB141"/>
      <c r="UTC141"/>
      <c r="UTD141"/>
      <c r="UTE141"/>
      <c r="UTF141"/>
      <c r="UTG141"/>
      <c r="UTH141"/>
      <c r="UTI141"/>
      <c r="UTJ141"/>
      <c r="UTK141"/>
      <c r="UTL141"/>
      <c r="UTM141"/>
      <c r="UTN141"/>
      <c r="UTO141"/>
      <c r="UTP141"/>
      <c r="UTQ141"/>
      <c r="UTR141"/>
      <c r="UTS141"/>
      <c r="UTT141"/>
      <c r="UTU141"/>
      <c r="UTV141"/>
      <c r="UTW141"/>
      <c r="UTX141"/>
      <c r="UTY141"/>
      <c r="UTZ141"/>
      <c r="UUA141"/>
      <c r="UUB141"/>
      <c r="UUC141"/>
      <c r="UUD141"/>
      <c r="UUE141"/>
      <c r="UUF141"/>
      <c r="UUG141"/>
      <c r="UUH141"/>
      <c r="UUI141"/>
      <c r="UUJ141"/>
      <c r="UUK141"/>
      <c r="UUL141"/>
      <c r="UUM141"/>
      <c r="UUN141"/>
      <c r="UUO141"/>
      <c r="UUP141"/>
      <c r="UUQ141"/>
      <c r="UUR141"/>
      <c r="UUS141"/>
      <c r="UUT141"/>
      <c r="UUU141"/>
      <c r="UUV141"/>
      <c r="UUW141"/>
      <c r="UUX141"/>
      <c r="UUY141"/>
      <c r="UUZ141"/>
      <c r="UVA141"/>
      <c r="UVB141"/>
      <c r="UVC141"/>
      <c r="UVD141"/>
      <c r="UVE141"/>
      <c r="UVF141"/>
      <c r="UVG141"/>
      <c r="UVH141"/>
      <c r="UVI141"/>
      <c r="UVJ141"/>
      <c r="UVK141"/>
      <c r="UVL141"/>
      <c r="UVM141"/>
      <c r="UVN141"/>
      <c r="UVO141"/>
      <c r="UVP141"/>
      <c r="UVQ141"/>
      <c r="UVR141"/>
      <c r="UVS141"/>
      <c r="UVT141"/>
      <c r="UVU141"/>
      <c r="UVV141"/>
      <c r="UVW141"/>
      <c r="UVX141"/>
      <c r="UVY141"/>
      <c r="UVZ141"/>
      <c r="UWA141"/>
      <c r="UWB141"/>
      <c r="UWC141"/>
      <c r="UWD141"/>
      <c r="UWE141"/>
      <c r="UWF141"/>
      <c r="UWG141"/>
      <c r="UWH141"/>
      <c r="UWI141"/>
      <c r="UWJ141"/>
      <c r="UWK141"/>
      <c r="UWL141"/>
      <c r="UWM141"/>
      <c r="UWN141"/>
      <c r="UWO141"/>
      <c r="UWP141"/>
      <c r="UWQ141"/>
      <c r="UWR141"/>
      <c r="UWS141"/>
      <c r="UWT141"/>
      <c r="UWU141"/>
      <c r="UWV141"/>
      <c r="UWW141"/>
      <c r="UWX141"/>
      <c r="UWY141"/>
      <c r="UWZ141"/>
      <c r="UXA141"/>
      <c r="UXB141"/>
      <c r="UXC141"/>
      <c r="UXD141"/>
      <c r="UXE141"/>
      <c r="UXF141"/>
      <c r="UXG141"/>
      <c r="UXH141"/>
      <c r="UXI141"/>
      <c r="UXJ141"/>
      <c r="UXK141"/>
      <c r="UXL141"/>
      <c r="UXM141"/>
      <c r="UXN141"/>
      <c r="UXO141"/>
      <c r="UXP141"/>
      <c r="UXQ141"/>
      <c r="UXR141"/>
      <c r="UXS141"/>
      <c r="UXT141"/>
      <c r="UXU141"/>
      <c r="UXV141"/>
      <c r="UXW141"/>
      <c r="UXX141"/>
      <c r="UXY141"/>
      <c r="UXZ141"/>
      <c r="UYA141"/>
      <c r="UYB141"/>
      <c r="UYC141"/>
      <c r="UYD141"/>
      <c r="UYE141"/>
      <c r="UYF141"/>
      <c r="UYG141"/>
      <c r="UYH141"/>
      <c r="UYI141"/>
      <c r="UYJ141"/>
      <c r="UYK141"/>
      <c r="UYL141"/>
      <c r="UYM141"/>
      <c r="UYN141"/>
      <c r="UYO141"/>
      <c r="UYP141"/>
      <c r="UYQ141"/>
      <c r="UYR141"/>
      <c r="UYS141"/>
      <c r="UYT141"/>
      <c r="UYU141"/>
      <c r="UYV141"/>
      <c r="UYW141"/>
      <c r="UYX141"/>
      <c r="UYY141"/>
      <c r="UYZ141"/>
      <c r="UZA141"/>
      <c r="UZB141"/>
      <c r="UZC141"/>
      <c r="UZD141"/>
      <c r="UZE141"/>
      <c r="UZF141"/>
      <c r="UZG141"/>
      <c r="UZH141"/>
      <c r="UZI141"/>
      <c r="UZJ141"/>
      <c r="UZK141"/>
      <c r="UZL141"/>
      <c r="UZM141"/>
      <c r="UZN141"/>
      <c r="UZO141"/>
      <c r="UZP141"/>
      <c r="UZQ141"/>
      <c r="UZR141"/>
      <c r="UZS141"/>
      <c r="UZT141"/>
      <c r="UZU141"/>
      <c r="UZV141"/>
      <c r="UZW141"/>
      <c r="UZX141"/>
      <c r="UZY141"/>
      <c r="UZZ141"/>
      <c r="VAA141"/>
      <c r="VAB141"/>
      <c r="VAC141"/>
      <c r="VAD141"/>
      <c r="VAE141"/>
      <c r="VAF141"/>
      <c r="VAG141"/>
      <c r="VAH141"/>
      <c r="VAI141"/>
      <c r="VAJ141"/>
      <c r="VAK141"/>
      <c r="VAL141"/>
      <c r="VAM141"/>
      <c r="VAN141"/>
      <c r="VAO141"/>
      <c r="VAP141"/>
      <c r="VAQ141"/>
      <c r="VAR141"/>
      <c r="VAS141"/>
      <c r="VAT141"/>
      <c r="VAU141"/>
      <c r="VAV141"/>
      <c r="VAW141"/>
      <c r="VAX141"/>
      <c r="VAY141"/>
      <c r="VAZ141"/>
      <c r="VBA141"/>
      <c r="VBB141"/>
      <c r="VBC141"/>
      <c r="VBD141"/>
      <c r="VBE141"/>
      <c r="VBF141"/>
      <c r="VBG141"/>
      <c r="VBH141"/>
      <c r="VBI141"/>
      <c r="VBJ141"/>
      <c r="VBK141"/>
      <c r="VBL141"/>
      <c r="VBM141"/>
      <c r="VBN141"/>
      <c r="VBO141"/>
      <c r="VBP141"/>
      <c r="VBQ141"/>
      <c r="VBR141"/>
      <c r="VBS141"/>
      <c r="VBT141"/>
      <c r="VBU141"/>
      <c r="VBV141"/>
      <c r="VBW141"/>
      <c r="VBX141"/>
      <c r="VBY141"/>
      <c r="VBZ141"/>
      <c r="VCA141"/>
      <c r="VCB141"/>
      <c r="VCC141"/>
      <c r="VCD141"/>
      <c r="VCE141"/>
      <c r="VCF141"/>
      <c r="VCG141"/>
      <c r="VCH141"/>
      <c r="VCI141"/>
      <c r="VCJ141"/>
      <c r="VCK141"/>
      <c r="VCL141"/>
      <c r="VCM141"/>
      <c r="VCN141"/>
      <c r="VCO141"/>
      <c r="VCP141"/>
      <c r="VCQ141"/>
      <c r="VCR141"/>
      <c r="VCS141"/>
      <c r="VCT141"/>
      <c r="VCU141"/>
      <c r="VCV141"/>
      <c r="VCW141"/>
      <c r="VCX141"/>
      <c r="VCY141"/>
      <c r="VCZ141"/>
      <c r="VDA141"/>
      <c r="VDB141"/>
      <c r="VDC141"/>
      <c r="VDD141"/>
      <c r="VDE141"/>
      <c r="VDF141"/>
      <c r="VDG141"/>
      <c r="VDH141"/>
      <c r="VDI141"/>
      <c r="VDJ141"/>
      <c r="VDK141"/>
      <c r="VDL141"/>
      <c r="VDM141"/>
      <c r="VDN141"/>
      <c r="VDO141"/>
      <c r="VDP141"/>
      <c r="VDQ141"/>
      <c r="VDR141"/>
      <c r="VDS141"/>
      <c r="VDT141"/>
      <c r="VDU141"/>
      <c r="VDV141"/>
      <c r="VDW141"/>
      <c r="VDX141"/>
      <c r="VDY141"/>
      <c r="VDZ141"/>
      <c r="VEA141"/>
      <c r="VEB141"/>
      <c r="VEC141"/>
      <c r="VED141"/>
      <c r="VEE141"/>
      <c r="VEF141"/>
      <c r="VEG141"/>
      <c r="VEH141"/>
      <c r="VEI141"/>
      <c r="VEJ141"/>
      <c r="VEK141"/>
      <c r="VEL141"/>
      <c r="VEM141"/>
      <c r="VEN141"/>
      <c r="VEO141"/>
      <c r="VEP141"/>
      <c r="VEQ141"/>
      <c r="VER141"/>
      <c r="VES141"/>
      <c r="VET141"/>
      <c r="VEU141"/>
      <c r="VEV141"/>
      <c r="VEW141"/>
      <c r="VEX141"/>
      <c r="VEY141"/>
      <c r="VEZ141"/>
      <c r="VFA141"/>
      <c r="VFB141"/>
      <c r="VFC141"/>
      <c r="VFD141"/>
      <c r="VFE141"/>
      <c r="VFF141"/>
      <c r="VFG141"/>
      <c r="VFH141"/>
      <c r="VFI141"/>
      <c r="VFJ141"/>
      <c r="VFK141"/>
      <c r="VFL141"/>
      <c r="VFM141"/>
      <c r="VFN141"/>
      <c r="VFO141"/>
      <c r="VFP141"/>
      <c r="VFQ141"/>
      <c r="VFR141"/>
      <c r="VFS141"/>
      <c r="VFT141"/>
      <c r="VFU141"/>
      <c r="VFV141"/>
      <c r="VFW141"/>
      <c r="VFX141"/>
      <c r="VFY141"/>
      <c r="VFZ141"/>
      <c r="VGA141"/>
      <c r="VGB141"/>
      <c r="VGC141"/>
      <c r="VGD141"/>
      <c r="VGE141"/>
      <c r="VGF141"/>
      <c r="VGG141"/>
      <c r="VGH141"/>
      <c r="VGI141"/>
      <c r="VGJ141"/>
      <c r="VGK141"/>
      <c r="VGL141"/>
      <c r="VGM141"/>
      <c r="VGN141"/>
      <c r="VGO141"/>
      <c r="VGP141"/>
      <c r="VGQ141"/>
      <c r="VGR141"/>
      <c r="VGS141"/>
      <c r="VGT141"/>
      <c r="VGU141"/>
      <c r="VGV141"/>
      <c r="VGW141"/>
      <c r="VGX141"/>
      <c r="VGY141"/>
      <c r="VGZ141"/>
      <c r="VHA141"/>
      <c r="VHB141"/>
      <c r="VHC141"/>
      <c r="VHD141"/>
      <c r="VHE141"/>
      <c r="VHF141"/>
      <c r="VHG141"/>
      <c r="VHH141"/>
      <c r="VHI141"/>
      <c r="VHJ141"/>
      <c r="VHK141"/>
      <c r="VHL141"/>
      <c r="VHM141"/>
      <c r="VHN141"/>
      <c r="VHO141"/>
      <c r="VHP141"/>
      <c r="VHQ141"/>
      <c r="VHR141"/>
      <c r="VHS141"/>
      <c r="VHT141"/>
      <c r="VHU141"/>
      <c r="VHV141"/>
      <c r="VHW141"/>
      <c r="VHX141"/>
      <c r="VHY141"/>
      <c r="VHZ141"/>
      <c r="VIA141"/>
      <c r="VIB141"/>
      <c r="VIC141"/>
      <c r="VID141"/>
      <c r="VIE141"/>
      <c r="VIF141"/>
      <c r="VIG141"/>
      <c r="VIH141"/>
      <c r="VII141"/>
      <c r="VIJ141"/>
      <c r="VIK141"/>
      <c r="VIL141"/>
      <c r="VIM141"/>
      <c r="VIN141"/>
      <c r="VIO141"/>
      <c r="VIP141"/>
      <c r="VIQ141"/>
      <c r="VIR141"/>
      <c r="VIS141"/>
      <c r="VIT141"/>
      <c r="VIU141"/>
      <c r="VIV141"/>
      <c r="VIW141"/>
      <c r="VIX141"/>
      <c r="VIY141"/>
      <c r="VIZ141"/>
      <c r="VJA141"/>
      <c r="VJB141"/>
      <c r="VJC141"/>
      <c r="VJD141"/>
      <c r="VJE141"/>
      <c r="VJF141"/>
      <c r="VJG141"/>
      <c r="VJH141"/>
      <c r="VJI141"/>
      <c r="VJJ141"/>
      <c r="VJK141"/>
      <c r="VJL141"/>
      <c r="VJM141"/>
      <c r="VJN141"/>
      <c r="VJO141"/>
      <c r="VJP141"/>
      <c r="VJQ141"/>
      <c r="VJR141"/>
      <c r="VJS141"/>
      <c r="VJT141"/>
      <c r="VJU141"/>
      <c r="VJV141"/>
      <c r="VJW141"/>
      <c r="VJX141"/>
      <c r="VJY141"/>
      <c r="VJZ141"/>
      <c r="VKA141"/>
      <c r="VKB141"/>
      <c r="VKC141"/>
      <c r="VKD141"/>
      <c r="VKE141"/>
      <c r="VKF141"/>
      <c r="VKG141"/>
      <c r="VKH141"/>
      <c r="VKI141"/>
      <c r="VKJ141"/>
      <c r="VKK141"/>
      <c r="VKL141"/>
      <c r="VKM141"/>
      <c r="VKN141"/>
      <c r="VKO141"/>
      <c r="VKP141"/>
      <c r="VKQ141"/>
      <c r="VKR141"/>
      <c r="VKS141"/>
      <c r="VKT141"/>
      <c r="VKU141"/>
      <c r="VKV141"/>
      <c r="VKW141"/>
      <c r="VKX141"/>
      <c r="VKY141"/>
      <c r="VKZ141"/>
      <c r="VLA141"/>
      <c r="VLB141"/>
      <c r="VLC141"/>
      <c r="VLD141"/>
      <c r="VLE141"/>
      <c r="VLF141"/>
      <c r="VLG141"/>
      <c r="VLH141"/>
      <c r="VLI141"/>
      <c r="VLJ141"/>
      <c r="VLK141"/>
      <c r="VLL141"/>
      <c r="VLM141"/>
      <c r="VLN141"/>
      <c r="VLO141"/>
      <c r="VLP141"/>
      <c r="VLQ141"/>
      <c r="VLR141"/>
      <c r="VLS141"/>
      <c r="VLT141"/>
      <c r="VLU141"/>
      <c r="VLV141"/>
      <c r="VLW141"/>
      <c r="VLX141"/>
      <c r="VLY141"/>
      <c r="VLZ141"/>
      <c r="VMA141"/>
      <c r="VMB141"/>
      <c r="VMC141"/>
      <c r="VMD141"/>
      <c r="VME141"/>
      <c r="VMF141"/>
      <c r="VMG141"/>
      <c r="VMH141"/>
      <c r="VMI141"/>
      <c r="VMJ141"/>
      <c r="VMK141"/>
      <c r="VML141"/>
      <c r="VMM141"/>
      <c r="VMN141"/>
      <c r="VMO141"/>
      <c r="VMP141"/>
      <c r="VMQ141"/>
      <c r="VMR141"/>
      <c r="VMS141"/>
      <c r="VMT141"/>
      <c r="VMU141"/>
      <c r="VMV141"/>
      <c r="VMW141"/>
      <c r="VMX141"/>
      <c r="VMY141"/>
      <c r="VMZ141"/>
      <c r="VNA141"/>
      <c r="VNB141"/>
      <c r="VNC141"/>
      <c r="VND141"/>
      <c r="VNE141"/>
      <c r="VNF141"/>
      <c r="VNG141"/>
      <c r="VNH141"/>
      <c r="VNI141"/>
      <c r="VNJ141"/>
      <c r="VNK141"/>
      <c r="VNL141"/>
      <c r="VNM141"/>
      <c r="VNN141"/>
      <c r="VNO141"/>
      <c r="VNP141"/>
      <c r="VNQ141"/>
      <c r="VNR141"/>
      <c r="VNS141"/>
      <c r="VNT141"/>
      <c r="VNU141"/>
      <c r="VNV141"/>
      <c r="VNW141"/>
      <c r="VNX141"/>
      <c r="VNY141"/>
      <c r="VNZ141"/>
      <c r="VOA141"/>
      <c r="VOB141"/>
      <c r="VOC141"/>
      <c r="VOD141"/>
      <c r="VOE141"/>
      <c r="VOF141"/>
      <c r="VOG141"/>
      <c r="VOH141"/>
      <c r="VOI141"/>
      <c r="VOJ141"/>
      <c r="VOK141"/>
      <c r="VOL141"/>
      <c r="VOM141"/>
      <c r="VON141"/>
      <c r="VOO141"/>
      <c r="VOP141"/>
      <c r="VOQ141"/>
      <c r="VOR141"/>
      <c r="VOS141"/>
      <c r="VOT141"/>
      <c r="VOU141"/>
      <c r="VOV141"/>
      <c r="VOW141"/>
      <c r="VOX141"/>
      <c r="VOY141"/>
      <c r="VOZ141"/>
      <c r="VPA141"/>
      <c r="VPB141"/>
      <c r="VPC141"/>
      <c r="VPD141"/>
      <c r="VPE141"/>
      <c r="VPF141"/>
      <c r="VPG141"/>
      <c r="VPH141"/>
      <c r="VPI141"/>
      <c r="VPJ141"/>
      <c r="VPK141"/>
      <c r="VPL141"/>
      <c r="VPM141"/>
      <c r="VPN141"/>
      <c r="VPO141"/>
      <c r="VPP141"/>
      <c r="VPQ141"/>
      <c r="VPR141"/>
      <c r="VPS141"/>
      <c r="VPT141"/>
      <c r="VPU141"/>
      <c r="VPV141"/>
      <c r="VPW141"/>
      <c r="VPX141"/>
      <c r="VPY141"/>
      <c r="VPZ141"/>
      <c r="VQA141"/>
      <c r="VQB141"/>
      <c r="VQC141"/>
      <c r="VQD141"/>
      <c r="VQE141"/>
      <c r="VQF141"/>
      <c r="VQG141"/>
      <c r="VQH141"/>
      <c r="VQI141"/>
      <c r="VQJ141"/>
      <c r="VQK141"/>
      <c r="VQL141"/>
      <c r="VQM141"/>
      <c r="VQN141"/>
      <c r="VQO141"/>
      <c r="VQP141"/>
      <c r="VQQ141"/>
      <c r="VQR141"/>
      <c r="VQS141"/>
      <c r="VQT141"/>
      <c r="VQU141"/>
      <c r="VQV141"/>
      <c r="VQW141"/>
      <c r="VQX141"/>
      <c r="VQY141"/>
      <c r="VQZ141"/>
      <c r="VRA141"/>
      <c r="VRB141"/>
      <c r="VRC141"/>
      <c r="VRD141"/>
      <c r="VRE141"/>
      <c r="VRF141"/>
      <c r="VRG141"/>
      <c r="VRH141"/>
      <c r="VRI141"/>
      <c r="VRJ141"/>
      <c r="VRK141"/>
      <c r="VRL141"/>
      <c r="VRM141"/>
      <c r="VRN141"/>
      <c r="VRO141"/>
      <c r="VRP141"/>
      <c r="VRQ141"/>
      <c r="VRR141"/>
      <c r="VRS141"/>
      <c r="VRT141"/>
      <c r="VRU141"/>
      <c r="VRV141"/>
      <c r="VRW141"/>
      <c r="VRX141"/>
      <c r="VRY141"/>
      <c r="VRZ141"/>
      <c r="VSA141"/>
      <c r="VSB141"/>
      <c r="VSC141"/>
      <c r="VSD141"/>
      <c r="VSE141"/>
      <c r="VSF141"/>
      <c r="VSG141"/>
      <c r="VSH141"/>
      <c r="VSI141"/>
      <c r="VSJ141"/>
      <c r="VSK141"/>
      <c r="VSL141"/>
      <c r="VSM141"/>
      <c r="VSN141"/>
      <c r="VSO141"/>
      <c r="VSP141"/>
      <c r="VSQ141"/>
      <c r="VSR141"/>
      <c r="VSS141"/>
      <c r="VST141"/>
      <c r="VSU141"/>
      <c r="VSV141"/>
      <c r="VSW141"/>
      <c r="VSX141"/>
      <c r="VSY141"/>
      <c r="VSZ141"/>
      <c r="VTA141"/>
      <c r="VTB141"/>
      <c r="VTC141"/>
      <c r="VTD141"/>
      <c r="VTE141"/>
      <c r="VTF141"/>
      <c r="VTG141"/>
      <c r="VTH141"/>
      <c r="VTI141"/>
      <c r="VTJ141"/>
      <c r="VTK141"/>
      <c r="VTL141"/>
      <c r="VTM141"/>
      <c r="VTN141"/>
      <c r="VTO141"/>
      <c r="VTP141"/>
      <c r="VTQ141"/>
      <c r="VTR141"/>
      <c r="VTS141"/>
      <c r="VTT141"/>
      <c r="VTU141"/>
      <c r="VTV141"/>
      <c r="VTW141"/>
      <c r="VTX141"/>
      <c r="VTY141"/>
      <c r="VTZ141"/>
      <c r="VUA141"/>
      <c r="VUB141"/>
      <c r="VUC141"/>
      <c r="VUD141"/>
      <c r="VUE141"/>
      <c r="VUF141"/>
      <c r="VUG141"/>
      <c r="VUH141"/>
      <c r="VUI141"/>
      <c r="VUJ141"/>
      <c r="VUK141"/>
      <c r="VUL141"/>
      <c r="VUM141"/>
      <c r="VUN141"/>
      <c r="VUO141"/>
      <c r="VUP141"/>
      <c r="VUQ141"/>
      <c r="VUR141"/>
      <c r="VUS141"/>
      <c r="VUT141"/>
      <c r="VUU141"/>
      <c r="VUV141"/>
      <c r="VUW141"/>
      <c r="VUX141"/>
      <c r="VUY141"/>
      <c r="VUZ141"/>
      <c r="VVA141"/>
      <c r="VVB141"/>
      <c r="VVC141"/>
      <c r="VVD141"/>
      <c r="VVE141"/>
      <c r="VVF141"/>
      <c r="VVG141"/>
      <c r="VVH141"/>
      <c r="VVI141"/>
      <c r="VVJ141"/>
      <c r="VVK141"/>
      <c r="VVL141"/>
      <c r="VVM141"/>
      <c r="VVN141"/>
      <c r="VVO141"/>
      <c r="VVP141"/>
      <c r="VVQ141"/>
      <c r="VVR141"/>
      <c r="VVS141"/>
      <c r="VVT141"/>
      <c r="VVU141"/>
      <c r="VVV141"/>
      <c r="VVW141"/>
      <c r="VVX141"/>
      <c r="VVY141"/>
      <c r="VVZ141"/>
      <c r="VWA141"/>
      <c r="VWB141"/>
      <c r="VWC141"/>
      <c r="VWD141"/>
      <c r="VWE141"/>
      <c r="VWF141"/>
      <c r="VWG141"/>
      <c r="VWH141"/>
      <c r="VWI141"/>
      <c r="VWJ141"/>
      <c r="VWK141"/>
      <c r="VWL141"/>
      <c r="VWM141"/>
      <c r="VWN141"/>
      <c r="VWO141"/>
      <c r="VWP141"/>
      <c r="VWQ141"/>
      <c r="VWR141"/>
      <c r="VWS141"/>
      <c r="VWT141"/>
      <c r="VWU141"/>
      <c r="VWV141"/>
      <c r="VWW141"/>
      <c r="VWX141"/>
      <c r="VWY141"/>
      <c r="VWZ141"/>
      <c r="VXA141"/>
      <c r="VXB141"/>
      <c r="VXC141"/>
      <c r="VXD141"/>
      <c r="VXE141"/>
      <c r="VXF141"/>
      <c r="VXG141"/>
      <c r="VXH141"/>
      <c r="VXI141"/>
      <c r="VXJ141"/>
      <c r="VXK141"/>
      <c r="VXL141"/>
      <c r="VXM141"/>
      <c r="VXN141"/>
      <c r="VXO141"/>
      <c r="VXP141"/>
      <c r="VXQ141"/>
      <c r="VXR141"/>
      <c r="VXS141"/>
      <c r="VXT141"/>
      <c r="VXU141"/>
      <c r="VXV141"/>
      <c r="VXW141"/>
      <c r="VXX141"/>
      <c r="VXY141"/>
      <c r="VXZ141"/>
      <c r="VYA141"/>
      <c r="VYB141"/>
      <c r="VYC141"/>
      <c r="VYD141"/>
      <c r="VYE141"/>
      <c r="VYF141"/>
      <c r="VYG141"/>
      <c r="VYH141"/>
      <c r="VYI141"/>
      <c r="VYJ141"/>
      <c r="VYK141"/>
      <c r="VYL141"/>
      <c r="VYM141"/>
      <c r="VYN141"/>
      <c r="VYO141"/>
      <c r="VYP141"/>
      <c r="VYQ141"/>
      <c r="VYR141"/>
      <c r="VYS141"/>
      <c r="VYT141"/>
      <c r="VYU141"/>
      <c r="VYV141"/>
      <c r="VYW141"/>
      <c r="VYX141"/>
      <c r="VYY141"/>
      <c r="VYZ141"/>
      <c r="VZA141"/>
      <c r="VZB141"/>
      <c r="VZC141"/>
      <c r="VZD141"/>
      <c r="VZE141"/>
      <c r="VZF141"/>
      <c r="VZG141"/>
      <c r="VZH141"/>
      <c r="VZI141"/>
      <c r="VZJ141"/>
      <c r="VZK141"/>
      <c r="VZL141"/>
      <c r="VZM141"/>
      <c r="VZN141"/>
      <c r="VZO141"/>
      <c r="VZP141"/>
      <c r="VZQ141"/>
      <c r="VZR141"/>
      <c r="VZS141"/>
      <c r="VZT141"/>
      <c r="VZU141"/>
      <c r="VZV141"/>
      <c r="VZW141"/>
      <c r="VZX141"/>
      <c r="VZY141"/>
      <c r="VZZ141"/>
      <c r="WAA141"/>
      <c r="WAB141"/>
      <c r="WAC141"/>
      <c r="WAD141"/>
      <c r="WAE141"/>
      <c r="WAF141"/>
      <c r="WAG141"/>
      <c r="WAH141"/>
      <c r="WAI141"/>
      <c r="WAJ141"/>
      <c r="WAK141"/>
      <c r="WAL141"/>
      <c r="WAM141"/>
      <c r="WAN141"/>
      <c r="WAO141"/>
      <c r="WAP141"/>
      <c r="WAQ141"/>
      <c r="WAR141"/>
      <c r="WAS141"/>
      <c r="WAT141"/>
      <c r="WAU141"/>
      <c r="WAV141"/>
      <c r="WAW141"/>
      <c r="WAX141"/>
      <c r="WAY141"/>
      <c r="WAZ141"/>
      <c r="WBA141"/>
      <c r="WBB141"/>
      <c r="WBC141"/>
      <c r="WBD141"/>
      <c r="WBE141"/>
      <c r="WBF141"/>
      <c r="WBG141"/>
      <c r="WBH141"/>
      <c r="WBI141"/>
      <c r="WBJ141"/>
      <c r="WBK141"/>
      <c r="WBL141"/>
      <c r="WBM141"/>
      <c r="WBN141"/>
      <c r="WBO141"/>
      <c r="WBP141"/>
      <c r="WBQ141"/>
      <c r="WBR141"/>
      <c r="WBS141"/>
      <c r="WBT141"/>
      <c r="WBU141"/>
      <c r="WBV141"/>
      <c r="WBW141"/>
      <c r="WBX141"/>
      <c r="WBY141"/>
      <c r="WBZ141"/>
      <c r="WCA141"/>
      <c r="WCB141"/>
      <c r="WCC141"/>
      <c r="WCD141"/>
      <c r="WCE141"/>
      <c r="WCF141"/>
      <c r="WCG141"/>
      <c r="WCH141"/>
      <c r="WCI141"/>
      <c r="WCJ141"/>
      <c r="WCK141"/>
      <c r="WCL141"/>
      <c r="WCM141"/>
      <c r="WCN141"/>
      <c r="WCO141"/>
      <c r="WCP141"/>
      <c r="WCQ141"/>
      <c r="WCR141"/>
      <c r="WCS141"/>
      <c r="WCT141"/>
      <c r="WCU141"/>
      <c r="WCV141"/>
      <c r="WCW141"/>
      <c r="WCX141"/>
      <c r="WCY141"/>
      <c r="WCZ141"/>
      <c r="WDA141"/>
      <c r="WDB141"/>
      <c r="WDC141"/>
      <c r="WDD141"/>
      <c r="WDE141"/>
      <c r="WDF141"/>
      <c r="WDG141"/>
      <c r="WDH141"/>
      <c r="WDI141"/>
      <c r="WDJ141"/>
      <c r="WDK141"/>
      <c r="WDL141"/>
      <c r="WDM141"/>
      <c r="WDN141"/>
      <c r="WDO141"/>
      <c r="WDP141"/>
      <c r="WDQ141"/>
      <c r="WDR141"/>
      <c r="WDS141"/>
      <c r="WDT141"/>
      <c r="WDU141"/>
      <c r="WDV141"/>
      <c r="WDW141"/>
      <c r="WDX141"/>
      <c r="WDY141"/>
      <c r="WDZ141"/>
      <c r="WEA141"/>
      <c r="WEB141"/>
      <c r="WEC141"/>
      <c r="WED141"/>
      <c r="WEE141"/>
      <c r="WEF141"/>
      <c r="WEG141"/>
      <c r="WEH141"/>
      <c r="WEI141"/>
      <c r="WEJ141"/>
      <c r="WEK141"/>
      <c r="WEL141"/>
      <c r="WEM141"/>
      <c r="WEN141"/>
      <c r="WEO141"/>
      <c r="WEP141"/>
      <c r="WEQ141"/>
      <c r="WER141"/>
      <c r="WES141"/>
      <c r="WET141"/>
      <c r="WEU141"/>
      <c r="WEV141"/>
      <c r="WEW141"/>
      <c r="WEX141"/>
      <c r="WEY141"/>
      <c r="WEZ141"/>
      <c r="WFA141"/>
      <c r="WFB141"/>
      <c r="WFC141"/>
      <c r="WFD141"/>
      <c r="WFE141"/>
      <c r="WFF141"/>
      <c r="WFG141"/>
      <c r="WFH141"/>
      <c r="WFI141"/>
      <c r="WFJ141"/>
      <c r="WFK141"/>
      <c r="WFL141"/>
      <c r="WFM141"/>
      <c r="WFN141"/>
      <c r="WFO141"/>
      <c r="WFP141"/>
      <c r="WFQ141"/>
      <c r="WFR141"/>
      <c r="WFS141"/>
      <c r="WFT141"/>
      <c r="WFU141"/>
      <c r="WFV141"/>
      <c r="WFW141"/>
      <c r="WFX141"/>
      <c r="WFY141"/>
      <c r="WFZ141"/>
      <c r="WGA141"/>
      <c r="WGB141"/>
      <c r="WGC141"/>
      <c r="WGD141"/>
      <c r="WGE141"/>
      <c r="WGF141"/>
      <c r="WGG141"/>
      <c r="WGH141"/>
      <c r="WGI141"/>
      <c r="WGJ141"/>
      <c r="WGK141"/>
      <c r="WGL141"/>
      <c r="WGM141"/>
      <c r="WGN141"/>
      <c r="WGO141"/>
      <c r="WGP141"/>
      <c r="WGQ141"/>
      <c r="WGR141"/>
      <c r="WGS141"/>
      <c r="WGT141"/>
      <c r="WGU141"/>
      <c r="WGV141"/>
      <c r="WGW141"/>
      <c r="WGX141"/>
      <c r="WGY141"/>
      <c r="WGZ141"/>
      <c r="WHA141"/>
      <c r="WHB141"/>
      <c r="WHC141"/>
      <c r="WHD141"/>
      <c r="WHE141"/>
      <c r="WHF141"/>
      <c r="WHG141"/>
      <c r="WHH141"/>
      <c r="WHI141"/>
      <c r="WHJ141"/>
      <c r="WHK141"/>
      <c r="WHL141"/>
      <c r="WHM141"/>
      <c r="WHN141"/>
      <c r="WHO141"/>
      <c r="WHP141"/>
      <c r="WHQ141"/>
      <c r="WHR141"/>
      <c r="WHS141"/>
      <c r="WHT141"/>
      <c r="WHU141"/>
      <c r="WHV141"/>
      <c r="WHW141"/>
      <c r="WHX141"/>
      <c r="WHY141"/>
      <c r="WHZ141"/>
      <c r="WIA141"/>
      <c r="WIB141"/>
      <c r="WIC141"/>
      <c r="WID141"/>
      <c r="WIE141"/>
      <c r="WIF141"/>
      <c r="WIG141"/>
      <c r="WIH141"/>
      <c r="WII141"/>
      <c r="WIJ141"/>
      <c r="WIK141"/>
      <c r="WIL141"/>
      <c r="WIM141"/>
      <c r="WIN141"/>
      <c r="WIO141"/>
      <c r="WIP141"/>
      <c r="WIQ141"/>
      <c r="WIR141"/>
      <c r="WIS141"/>
      <c r="WIT141"/>
      <c r="WIU141"/>
      <c r="WIV141"/>
      <c r="WIW141"/>
      <c r="WIX141"/>
      <c r="WIY141"/>
      <c r="WIZ141"/>
      <c r="WJA141"/>
      <c r="WJB141"/>
      <c r="WJC141"/>
      <c r="WJD141"/>
      <c r="WJE141"/>
      <c r="WJF141"/>
      <c r="WJG141"/>
      <c r="WJH141"/>
      <c r="WJI141"/>
      <c r="WJJ141"/>
      <c r="WJK141"/>
      <c r="WJL141"/>
      <c r="WJM141"/>
      <c r="WJN141"/>
      <c r="WJO141"/>
      <c r="WJP141"/>
      <c r="WJQ141"/>
      <c r="WJR141"/>
      <c r="WJS141"/>
      <c r="WJT141"/>
      <c r="WJU141"/>
      <c r="WJV141"/>
      <c r="WJW141"/>
      <c r="WJX141"/>
      <c r="WJY141"/>
      <c r="WJZ141"/>
      <c r="WKA141"/>
      <c r="WKB141"/>
      <c r="WKC141"/>
      <c r="WKD141"/>
      <c r="WKE141"/>
      <c r="WKF141"/>
      <c r="WKG141"/>
      <c r="WKH141"/>
      <c r="WKI141"/>
      <c r="WKJ141"/>
      <c r="WKK141"/>
      <c r="WKL141"/>
      <c r="WKM141"/>
      <c r="WKN141"/>
      <c r="WKO141"/>
      <c r="WKP141"/>
      <c r="WKQ141"/>
      <c r="WKR141"/>
      <c r="WKS141"/>
      <c r="WKT141"/>
      <c r="WKU141"/>
      <c r="WKV141"/>
      <c r="WKW141"/>
      <c r="WKX141"/>
      <c r="WKY141"/>
      <c r="WKZ141"/>
      <c r="WLA141"/>
      <c r="WLB141"/>
      <c r="WLC141"/>
      <c r="WLD141"/>
      <c r="WLE141"/>
      <c r="WLF141"/>
      <c r="WLG141"/>
      <c r="WLH141"/>
      <c r="WLI141"/>
      <c r="WLJ141"/>
      <c r="WLK141"/>
      <c r="WLL141"/>
      <c r="WLM141"/>
      <c r="WLN141"/>
      <c r="WLO141"/>
      <c r="WLP141"/>
      <c r="WLQ141"/>
      <c r="WLR141"/>
      <c r="WLS141"/>
      <c r="WLT141"/>
      <c r="WLU141"/>
      <c r="WLV141"/>
      <c r="WLW141"/>
      <c r="WLX141"/>
      <c r="WLY141"/>
      <c r="WLZ141"/>
      <c r="WMA141"/>
      <c r="WMB141"/>
      <c r="WMC141"/>
      <c r="WMD141"/>
      <c r="WME141"/>
      <c r="WMF141"/>
      <c r="WMG141"/>
      <c r="WMH141"/>
      <c r="WMI141"/>
      <c r="WMJ141"/>
      <c r="WMK141"/>
      <c r="WML141"/>
      <c r="WMM141"/>
      <c r="WMN141"/>
      <c r="WMO141"/>
      <c r="WMP141"/>
      <c r="WMQ141"/>
      <c r="WMR141"/>
      <c r="WMS141"/>
      <c r="WMT141"/>
      <c r="WMU141"/>
      <c r="WMV141"/>
      <c r="WMW141"/>
      <c r="WMX141"/>
      <c r="WMY141"/>
      <c r="WMZ141"/>
      <c r="WNA141"/>
      <c r="WNB141"/>
      <c r="WNC141"/>
      <c r="WND141"/>
      <c r="WNE141"/>
      <c r="WNF141"/>
      <c r="WNG141"/>
      <c r="WNH141"/>
      <c r="WNI141"/>
      <c r="WNJ141"/>
      <c r="WNK141"/>
      <c r="WNL141"/>
      <c r="WNM141"/>
      <c r="WNN141"/>
      <c r="WNO141"/>
      <c r="WNP141"/>
      <c r="WNQ141"/>
      <c r="WNR141"/>
      <c r="WNS141"/>
      <c r="WNT141"/>
      <c r="WNU141"/>
      <c r="WNV141"/>
      <c r="WNW141"/>
      <c r="WNX141"/>
      <c r="WNY141"/>
      <c r="WNZ141"/>
      <c r="WOA141"/>
      <c r="WOB141"/>
      <c r="WOC141"/>
      <c r="WOD141"/>
      <c r="WOE141"/>
      <c r="WOF141"/>
      <c r="WOG141"/>
      <c r="WOH141"/>
      <c r="WOI141"/>
      <c r="WOJ141"/>
      <c r="WOK141"/>
      <c r="WOL141"/>
      <c r="WOM141"/>
      <c r="WON141"/>
      <c r="WOO141"/>
      <c r="WOP141"/>
      <c r="WOQ141"/>
      <c r="WOR141"/>
      <c r="WOS141"/>
      <c r="WOT141"/>
      <c r="WOU141"/>
      <c r="WOV141"/>
      <c r="WOW141"/>
      <c r="WOX141"/>
      <c r="WOY141"/>
      <c r="WOZ141"/>
      <c r="WPA141"/>
      <c r="WPB141"/>
      <c r="WPC141"/>
      <c r="WPD141"/>
      <c r="WPE141"/>
      <c r="WPF141"/>
      <c r="WPG141"/>
      <c r="WPH141"/>
      <c r="WPI141"/>
      <c r="WPJ141"/>
      <c r="WPK141"/>
      <c r="WPL141"/>
      <c r="WPM141"/>
      <c r="WPN141"/>
      <c r="WPO141"/>
      <c r="WPP141"/>
      <c r="WPQ141"/>
      <c r="WPR141"/>
      <c r="WPS141"/>
      <c r="WPT141"/>
      <c r="WPU141"/>
      <c r="WPV141"/>
      <c r="WPW141"/>
      <c r="WPX141"/>
      <c r="WPY141"/>
      <c r="WPZ141"/>
      <c r="WQA141"/>
      <c r="WQB141"/>
      <c r="WQC141"/>
      <c r="WQD141"/>
      <c r="WQE141"/>
      <c r="WQF141"/>
      <c r="WQG141"/>
      <c r="WQH141"/>
      <c r="WQI141"/>
      <c r="WQJ141"/>
      <c r="WQK141"/>
      <c r="WQL141"/>
      <c r="WQM141"/>
      <c r="WQN141"/>
      <c r="WQO141"/>
      <c r="WQP141"/>
      <c r="WQQ141"/>
      <c r="WQR141"/>
      <c r="WQS141"/>
      <c r="WQT141"/>
      <c r="WQU141"/>
      <c r="WQV141"/>
      <c r="WQW141"/>
      <c r="WQX141"/>
      <c r="WQY141"/>
      <c r="WQZ141"/>
      <c r="WRA141"/>
      <c r="WRB141"/>
      <c r="WRC141"/>
      <c r="WRD141"/>
      <c r="WRE141"/>
      <c r="WRF141"/>
      <c r="WRG141"/>
      <c r="WRH141"/>
      <c r="WRI141"/>
      <c r="WRJ141"/>
      <c r="WRK141"/>
      <c r="WRL141"/>
      <c r="WRM141"/>
      <c r="WRN141"/>
      <c r="WRO141"/>
      <c r="WRP141"/>
      <c r="WRQ141"/>
      <c r="WRR141"/>
      <c r="WRS141"/>
      <c r="WRT141"/>
      <c r="WRU141"/>
      <c r="WRV141"/>
      <c r="WRW141"/>
      <c r="WRX141"/>
      <c r="WRY141"/>
      <c r="WRZ141"/>
      <c r="WSA141"/>
      <c r="WSB141"/>
      <c r="WSC141"/>
      <c r="WSD141"/>
      <c r="WSE141"/>
      <c r="WSF141"/>
      <c r="WSG141"/>
      <c r="WSH141"/>
      <c r="WSI141"/>
      <c r="WSJ141"/>
      <c r="WSK141"/>
      <c r="WSL141"/>
      <c r="WSM141"/>
      <c r="WSN141"/>
      <c r="WSO141"/>
      <c r="WSP141"/>
      <c r="WSQ141"/>
      <c r="WSR141"/>
      <c r="WSS141"/>
      <c r="WST141"/>
      <c r="WSU141"/>
      <c r="WSV141"/>
      <c r="WSW141"/>
      <c r="WSX141"/>
      <c r="WSY141"/>
      <c r="WSZ141"/>
      <c r="WTA141"/>
      <c r="WTB141"/>
      <c r="WTC141"/>
      <c r="WTD141"/>
      <c r="WTE141"/>
      <c r="WTF141"/>
      <c r="WTG141"/>
      <c r="WTH141"/>
      <c r="WTI141"/>
      <c r="WTJ141"/>
      <c r="WTK141"/>
      <c r="WTL141"/>
      <c r="WTM141"/>
      <c r="WTN141"/>
      <c r="WTO141"/>
      <c r="WTP141"/>
      <c r="WTQ141"/>
      <c r="WTR141"/>
      <c r="WTS141"/>
      <c r="WTT141"/>
      <c r="WTU141"/>
      <c r="WTV141"/>
      <c r="WTW141"/>
      <c r="WTX141"/>
      <c r="WTY141"/>
      <c r="WTZ141"/>
      <c r="WUA141"/>
      <c r="WUB141"/>
      <c r="WUC141"/>
      <c r="WUD141"/>
      <c r="WUE141"/>
      <c r="WUF141"/>
      <c r="WUG141"/>
      <c r="WUH141"/>
      <c r="WUI141"/>
      <c r="WUJ141"/>
      <c r="WUK141"/>
      <c r="WUL141"/>
      <c r="WUM141"/>
      <c r="WUN141"/>
      <c r="WUO141"/>
      <c r="WUP141"/>
      <c r="WUQ141"/>
      <c r="WUR141"/>
      <c r="WUS141"/>
      <c r="WUT141"/>
      <c r="WUU141"/>
      <c r="WUV141"/>
      <c r="WUW141"/>
      <c r="WUX141"/>
      <c r="WUY141"/>
      <c r="WUZ141"/>
      <c r="WVA141"/>
      <c r="WVB141"/>
      <c r="WVC141"/>
      <c r="WVD141"/>
      <c r="WVE141"/>
      <c r="WVF141"/>
      <c r="WVG141"/>
      <c r="WVH141"/>
      <c r="WVI141"/>
      <c r="WVJ141"/>
      <c r="WVK141"/>
      <c r="WVL141"/>
      <c r="WVM141"/>
      <c r="WVN141"/>
      <c r="WVO141"/>
      <c r="WVP141"/>
      <c r="WVQ141"/>
      <c r="WVR141"/>
      <c r="WVS141"/>
      <c r="WVT141"/>
      <c r="WVU141"/>
      <c r="WVV141"/>
      <c r="WVW141"/>
      <c r="WVX141"/>
      <c r="WVY141"/>
      <c r="WVZ141"/>
      <c r="WWA141"/>
      <c r="WWB141"/>
      <c r="WWC141"/>
      <c r="WWD141"/>
      <c r="WWE141"/>
      <c r="WWF141"/>
      <c r="WWG141"/>
      <c r="WWH141"/>
      <c r="WWI141"/>
      <c r="WWJ141"/>
      <c r="WWK141"/>
      <c r="WWL141"/>
      <c r="WWM141"/>
      <c r="WWN141"/>
      <c r="WWO141"/>
      <c r="WWP141"/>
      <c r="WWQ141"/>
      <c r="WWR141"/>
      <c r="WWS141"/>
      <c r="WWT141"/>
      <c r="WWU141"/>
      <c r="WWV141"/>
      <c r="WWW141"/>
      <c r="WWX141"/>
      <c r="WWY141"/>
      <c r="WWZ141"/>
      <c r="WXA141"/>
      <c r="WXB141"/>
      <c r="WXC141"/>
      <c r="WXD141"/>
      <c r="WXE141"/>
      <c r="WXF141"/>
      <c r="WXG141"/>
      <c r="WXH141"/>
      <c r="WXI141"/>
      <c r="WXJ141"/>
      <c r="WXK141"/>
      <c r="WXL141"/>
      <c r="WXM141"/>
      <c r="WXN141"/>
      <c r="WXO141"/>
      <c r="WXP141"/>
      <c r="WXQ141"/>
      <c r="WXR141"/>
      <c r="WXS141"/>
      <c r="WXT141"/>
      <c r="WXU141"/>
      <c r="WXV141"/>
      <c r="WXW141"/>
      <c r="WXX141"/>
      <c r="WXY141"/>
      <c r="WXZ141"/>
      <c r="WYA141"/>
      <c r="WYB141"/>
      <c r="WYC141"/>
      <c r="WYD141"/>
      <c r="WYE141"/>
      <c r="WYF141"/>
      <c r="WYG141"/>
      <c r="WYH141"/>
      <c r="WYI141"/>
      <c r="WYJ141"/>
      <c r="WYK141"/>
      <c r="WYL141"/>
      <c r="WYM141"/>
      <c r="WYN141"/>
      <c r="WYO141"/>
      <c r="WYP141"/>
      <c r="WYQ141"/>
      <c r="WYR141"/>
      <c r="WYS141"/>
      <c r="WYT141"/>
      <c r="WYU141"/>
      <c r="WYV141"/>
      <c r="WYW141"/>
      <c r="WYX141"/>
      <c r="WYY141"/>
      <c r="WYZ141"/>
      <c r="WZA141"/>
      <c r="WZB141"/>
      <c r="WZC141"/>
      <c r="WZD141"/>
      <c r="WZE141"/>
      <c r="WZF141"/>
      <c r="WZG141"/>
      <c r="WZH141"/>
      <c r="WZI141"/>
      <c r="WZJ141"/>
      <c r="WZK141"/>
      <c r="WZL141"/>
      <c r="WZM141"/>
      <c r="WZN141"/>
      <c r="WZO141"/>
      <c r="WZP141"/>
      <c r="WZQ141"/>
      <c r="WZR141"/>
      <c r="WZS141"/>
      <c r="WZT141"/>
      <c r="WZU141"/>
      <c r="WZV141"/>
      <c r="WZW141"/>
      <c r="WZX141"/>
      <c r="WZY141"/>
      <c r="WZZ141"/>
      <c r="XAA141"/>
      <c r="XAB141"/>
      <c r="XAC141"/>
      <c r="XAD141"/>
      <c r="XAE141"/>
      <c r="XAF141"/>
      <c r="XAG141"/>
      <c r="XAH141"/>
      <c r="XAI141"/>
      <c r="XAJ141"/>
      <c r="XAK141"/>
      <c r="XAL141"/>
      <c r="XAM141"/>
      <c r="XAN141"/>
      <c r="XAO141"/>
      <c r="XAP141"/>
      <c r="XAQ141"/>
      <c r="XAR141"/>
      <c r="XAS141"/>
      <c r="XAT141"/>
      <c r="XAU141"/>
      <c r="XAV141"/>
      <c r="XAW141"/>
      <c r="XAX141"/>
      <c r="XAY141"/>
      <c r="XAZ141"/>
      <c r="XBA141"/>
      <c r="XBB141"/>
      <c r="XBC141"/>
      <c r="XBD141"/>
      <c r="XBE141"/>
      <c r="XBF141"/>
      <c r="XBG141"/>
      <c r="XBH141"/>
      <c r="XBI141"/>
      <c r="XBJ141"/>
      <c r="XBK141"/>
      <c r="XBL141"/>
      <c r="XBM141"/>
      <c r="XBN141"/>
      <c r="XBO141"/>
      <c r="XBP141"/>
      <c r="XBQ141"/>
      <c r="XBR141"/>
      <c r="XBS141"/>
      <c r="XBT141"/>
      <c r="XBU141"/>
      <c r="XBV141"/>
      <c r="XBW141"/>
      <c r="XBX141"/>
      <c r="XBY141"/>
      <c r="XBZ141"/>
      <c r="XCA141"/>
      <c r="XCB141"/>
      <c r="XCC141"/>
      <c r="XCD141"/>
      <c r="XCE141"/>
      <c r="XCF141"/>
      <c r="XCG141"/>
      <c r="XCH141"/>
      <c r="XCI141"/>
      <c r="XCJ141"/>
      <c r="XCK141"/>
      <c r="XCL141"/>
      <c r="XCM141"/>
      <c r="XCN141"/>
      <c r="XCO141"/>
      <c r="XCP141"/>
      <c r="XCQ141"/>
      <c r="XCR141"/>
      <c r="XCS141"/>
      <c r="XCT141"/>
      <c r="XCU141"/>
      <c r="XCV141"/>
      <c r="XCW141"/>
      <c r="XCX141"/>
      <c r="XCY141"/>
      <c r="XCZ141"/>
      <c r="XDA141"/>
      <c r="XDB141"/>
      <c r="XDC141"/>
      <c r="XDD141"/>
      <c r="XDE141"/>
      <c r="XDF141"/>
      <c r="XDG141"/>
      <c r="XDH141"/>
      <c r="XDI141"/>
      <c r="XDJ141"/>
      <c r="XDK141"/>
      <c r="XDL141"/>
      <c r="XDM141"/>
      <c r="XDN141"/>
      <c r="XDO141"/>
      <c r="XDP141"/>
      <c r="XDQ141"/>
      <c r="XDR141"/>
      <c r="XDS141"/>
      <c r="XDT141"/>
      <c r="XDU141"/>
      <c r="XDV141"/>
      <c r="XDW141"/>
      <c r="XDX141"/>
      <c r="XDY141"/>
      <c r="XDZ141"/>
      <c r="XEA141"/>
      <c r="XEB141"/>
      <c r="XEC141"/>
      <c r="XED141"/>
      <c r="XEE141"/>
      <c r="XEF141"/>
      <c r="XEG141"/>
      <c r="XEH141"/>
      <c r="XEI141"/>
      <c r="XEJ141"/>
      <c r="XEK141"/>
      <c r="XEL141"/>
      <c r="XEM141"/>
      <c r="XEN141"/>
      <c r="XEO141"/>
      <c r="XEP141"/>
      <c r="XEQ141"/>
      <c r="XER141"/>
      <c r="XES141"/>
      <c r="XET141"/>
      <c r="XEU141"/>
      <c r="XEV141"/>
      <c r="XEW141"/>
      <c r="XEX141"/>
      <c r="XEY141"/>
      <c r="XEZ141"/>
      <c r="XFA141"/>
      <c r="XFB141"/>
      <c r="XFC141"/>
      <c r="XFD141"/>
    </row>
    <row r="142" spans="1:16384" ht="12.75">
      <c r="D142" s="398" t="s">
        <v>56</v>
      </c>
      <c r="E142" s="399"/>
      <c r="F142" s="399">
        <v>-24.700000000000003</v>
      </c>
      <c r="G142" s="399">
        <v>134.5</v>
      </c>
      <c r="H142" s="399">
        <v>-199.1</v>
      </c>
      <c r="I142" s="399">
        <v>100.5</v>
      </c>
      <c r="J142" s="399">
        <v>11.200000000000003</v>
      </c>
      <c r="K142" s="399"/>
      <c r="L142" s="399"/>
      <c r="M142" s="399">
        <v>-395</v>
      </c>
      <c r="N142" s="399"/>
      <c r="O142" s="399"/>
      <c r="P142" s="399">
        <v>359.536</v>
      </c>
      <c r="Q142" s="399"/>
      <c r="R142" s="399"/>
      <c r="S142" s="399">
        <v>-673</v>
      </c>
      <c r="T142" s="399"/>
      <c r="U142" s="399"/>
      <c r="V142" s="399">
        <v>-526.13160300000004</v>
      </c>
      <c r="W142" s="399">
        <v>-1234.595603</v>
      </c>
      <c r="X142" s="399"/>
      <c r="Y142" s="399"/>
      <c r="Z142" s="399">
        <v>-84.238000000000014</v>
      </c>
      <c r="AA142" s="399"/>
      <c r="AB142" s="399"/>
      <c r="AC142" s="399">
        <v>169.85399999999998</v>
      </c>
      <c r="AD142" s="399"/>
      <c r="AE142" s="399"/>
      <c r="AF142" s="399">
        <v>95.282721249227976</v>
      </c>
      <c r="AG142" s="399"/>
      <c r="AH142" s="399"/>
      <c r="AI142" s="399">
        <v>-111.18800000000002</v>
      </c>
      <c r="AJ142" s="399">
        <v>69.71072124922793</v>
      </c>
      <c r="AK142" s="399"/>
      <c r="AL142" s="399"/>
      <c r="AM142" s="399">
        <v>85.722199369320037</v>
      </c>
      <c r="AN142" s="399"/>
      <c r="AO142" s="399"/>
      <c r="AP142" s="399">
        <v>28.754730796186522</v>
      </c>
      <c r="AQ142" s="399"/>
      <c r="AR142" s="399"/>
      <c r="AS142" s="399">
        <v>-51.982501457951983</v>
      </c>
      <c r="AT142" s="399"/>
      <c r="AU142" s="399"/>
      <c r="AV142" s="399">
        <v>-66.192659041018985</v>
      </c>
      <c r="AW142" s="399">
        <v>-3.6982303334644087</v>
      </c>
      <c r="AX142" s="399"/>
      <c r="AY142" s="399"/>
      <c r="AZ142" s="399">
        <v>-47.958650000000006</v>
      </c>
      <c r="BA142" s="399"/>
      <c r="BB142" s="399"/>
      <c r="BC142" s="399">
        <v>-29.663384115335184</v>
      </c>
      <c r="BD142" s="399"/>
      <c r="BE142" s="399"/>
      <c r="BF142" s="399">
        <v>-42.643999999999998</v>
      </c>
      <c r="BG142" s="399"/>
      <c r="BH142" s="399"/>
      <c r="BI142" s="399">
        <v>-676.66792100000009</v>
      </c>
      <c r="BJ142" s="399">
        <v>-796.93395511533527</v>
      </c>
      <c r="BK142" s="399"/>
      <c r="BL142" s="399"/>
      <c r="BM142" s="399">
        <v>2.6599786662744691</v>
      </c>
      <c r="BN142" s="399"/>
      <c r="BO142" s="399"/>
      <c r="BP142" s="399">
        <v>-227.13177388</v>
      </c>
      <c r="BQ142" s="399"/>
      <c r="BR142" s="399"/>
      <c r="BS142" s="399">
        <v>-23.359147669999999</v>
      </c>
    </row>
    <row r="143" spans="1:16384" ht="13.5" hidden="1" customHeight="1" collapsed="1">
      <c r="A143" s="404"/>
      <c r="B143" s="404"/>
      <c r="D143" s="379" t="s">
        <v>58</v>
      </c>
      <c r="E143" s="380"/>
      <c r="F143" s="380">
        <v>9.6</v>
      </c>
      <c r="G143" s="380">
        <v>-174.44000000000003</v>
      </c>
      <c r="H143" s="380">
        <v>75.440000000000012</v>
      </c>
      <c r="I143" s="380">
        <v>-42</v>
      </c>
      <c r="J143" s="380">
        <v>-131.4</v>
      </c>
      <c r="K143" s="380"/>
      <c r="L143" s="380"/>
      <c r="M143" s="380">
        <v>226</v>
      </c>
      <c r="N143" s="380"/>
      <c r="O143" s="380"/>
      <c r="P143" s="380">
        <v>-11.233025000000001</v>
      </c>
      <c r="Q143" s="380"/>
      <c r="R143" s="380"/>
      <c r="S143" s="380">
        <v>229.1483307368421</v>
      </c>
      <c r="T143" s="380"/>
      <c r="U143" s="380"/>
      <c r="V143" s="380">
        <v>-149.878015</v>
      </c>
      <c r="W143" s="380">
        <v>294.03729073684207</v>
      </c>
      <c r="X143" s="380"/>
      <c r="Y143" s="380"/>
      <c r="Z143" s="380">
        <v>32.129400000000004</v>
      </c>
      <c r="AA143" s="380"/>
      <c r="AB143" s="380"/>
      <c r="AC143" s="380">
        <v>-14.222212072526311</v>
      </c>
      <c r="AD143" s="380"/>
      <c r="AE143" s="380"/>
      <c r="AF143" s="380">
        <v>-2.3812086802821817</v>
      </c>
      <c r="AG143" s="380"/>
      <c r="AH143" s="380"/>
      <c r="AI143" s="380">
        <v>-315.57099999999997</v>
      </c>
      <c r="AJ143" s="380">
        <v>-300.04502075280845</v>
      </c>
      <c r="AK143" s="380"/>
      <c r="AL143" s="380"/>
      <c r="AM143" s="380">
        <v>-6.6103355336830649E-2</v>
      </c>
      <c r="AN143" s="380"/>
      <c r="AO143" s="380"/>
      <c r="AP143" s="380">
        <v>-8.9382131240800948</v>
      </c>
      <c r="AQ143" s="380"/>
      <c r="AR143" s="380"/>
      <c r="AS143" s="380">
        <v>15.373143013457646</v>
      </c>
      <c r="AT143" s="380"/>
      <c r="AU143" s="380"/>
      <c r="AV143" s="380">
        <v>-1.0718457325637072</v>
      </c>
      <c r="AW143" s="380">
        <v>5.2969808014770132</v>
      </c>
      <c r="AX143" s="380"/>
      <c r="AY143" s="380"/>
      <c r="AZ143" s="380">
        <v>14.183938471899555</v>
      </c>
      <c r="BA143" s="380"/>
      <c r="BB143" s="380"/>
      <c r="BC143" s="380">
        <v>9.1687672977853101</v>
      </c>
      <c r="BD143" s="380"/>
      <c r="BE143" s="380"/>
      <c r="BF143" s="380">
        <v>14.344000000000001</v>
      </c>
      <c r="BG143" s="380"/>
      <c r="BH143" s="380"/>
      <c r="BI143" s="380">
        <v>1063.3616477</v>
      </c>
      <c r="BJ143" s="380">
        <v>1101.058353469685</v>
      </c>
      <c r="BK143" s="380"/>
      <c r="BL143" s="380"/>
      <c r="BM143" s="380">
        <v>-17.312177967992383</v>
      </c>
      <c r="BN143" s="380"/>
      <c r="BO143" s="380"/>
      <c r="BP143" s="380">
        <v>72.082065428771003</v>
      </c>
      <c r="BQ143" s="380"/>
      <c r="BR143" s="380"/>
      <c r="BS143" s="380">
        <v>0</v>
      </c>
    </row>
    <row r="144" spans="1:16384" ht="24" hidden="1" outlineLevel="1">
      <c r="A144" s="382" t="s">
        <v>465</v>
      </c>
      <c r="B144" s="382" t="s">
        <v>466</v>
      </c>
      <c r="C144" s="383"/>
      <c r="D144" s="384"/>
      <c r="E144" s="385"/>
      <c r="F144" s="386"/>
      <c r="G144" s="386"/>
      <c r="H144" s="386"/>
      <c r="I144" s="386"/>
      <c r="J144" s="387"/>
      <c r="K144" s="388" t="s">
        <v>465</v>
      </c>
      <c r="L144" s="388" t="s">
        <v>466</v>
      </c>
      <c r="M144" s="388" t="s">
        <v>515</v>
      </c>
      <c r="N144" s="388" t="s">
        <v>465</v>
      </c>
      <c r="O144" s="388" t="s">
        <v>466</v>
      </c>
      <c r="P144" s="388" t="s">
        <v>515</v>
      </c>
      <c r="Q144" s="388" t="s">
        <v>465</v>
      </c>
      <c r="R144" s="388" t="s">
        <v>466</v>
      </c>
      <c r="S144" s="388" t="s">
        <v>515</v>
      </c>
      <c r="T144" s="388" t="s">
        <v>465</v>
      </c>
      <c r="U144" s="388" t="s">
        <v>466</v>
      </c>
      <c r="V144" s="388" t="s">
        <v>515</v>
      </c>
      <c r="W144" s="387"/>
      <c r="X144" s="388" t="s">
        <v>465</v>
      </c>
      <c r="Y144" s="388" t="s">
        <v>466</v>
      </c>
      <c r="Z144" s="388" t="s">
        <v>515</v>
      </c>
      <c r="AA144" s="388" t="s">
        <v>465</v>
      </c>
      <c r="AB144" s="388" t="s">
        <v>466</v>
      </c>
      <c r="AC144" s="388" t="s">
        <v>515</v>
      </c>
      <c r="AD144" s="388" t="s">
        <v>465</v>
      </c>
      <c r="AE144" s="388" t="s">
        <v>466</v>
      </c>
      <c r="AF144" s="388" t="s">
        <v>515</v>
      </c>
      <c r="AG144" s="388" t="s">
        <v>465</v>
      </c>
      <c r="AH144" s="388" t="s">
        <v>466</v>
      </c>
      <c r="AI144" s="388" t="s">
        <v>515</v>
      </c>
      <c r="AJ144" s="387"/>
      <c r="AK144" s="388" t="s">
        <v>465</v>
      </c>
      <c r="AL144" s="388" t="s">
        <v>466</v>
      </c>
      <c r="AM144" s="388" t="s">
        <v>515</v>
      </c>
      <c r="AN144" s="388" t="s">
        <v>465</v>
      </c>
      <c r="AO144" s="388" t="s">
        <v>466</v>
      </c>
      <c r="AP144" s="388" t="s">
        <v>515</v>
      </c>
      <c r="AQ144" s="388" t="s">
        <v>465</v>
      </c>
      <c r="AR144" s="388" t="s">
        <v>466</v>
      </c>
      <c r="AS144" s="388" t="s">
        <v>515</v>
      </c>
      <c r="AT144" s="388" t="s">
        <v>465</v>
      </c>
      <c r="AU144" s="388" t="s">
        <v>466</v>
      </c>
      <c r="AV144" s="388" t="s">
        <v>515</v>
      </c>
      <c r="AW144" s="387"/>
      <c r="AX144" s="388" t="s">
        <v>465</v>
      </c>
      <c r="AY144" s="388" t="s">
        <v>466</v>
      </c>
      <c r="AZ144" s="388" t="s">
        <v>515</v>
      </c>
      <c r="BA144" s="388" t="s">
        <v>465</v>
      </c>
      <c r="BB144" s="388" t="s">
        <v>466</v>
      </c>
      <c r="BC144" s="388" t="s">
        <v>515</v>
      </c>
      <c r="BD144" s="388" t="s">
        <v>465</v>
      </c>
      <c r="BE144" s="388" t="s">
        <v>466</v>
      </c>
      <c r="BF144" s="388" t="s">
        <v>515</v>
      </c>
      <c r="BG144" s="388" t="s">
        <v>465</v>
      </c>
      <c r="BH144" s="388" t="s">
        <v>466</v>
      </c>
      <c r="BI144" s="388" t="s">
        <v>515</v>
      </c>
      <c r="BJ144" s="387"/>
      <c r="BK144" s="388" t="s">
        <v>465</v>
      </c>
      <c r="BL144" s="388" t="s">
        <v>466</v>
      </c>
      <c r="BM144" s="388" t="s">
        <v>515</v>
      </c>
      <c r="BN144" s="388" t="s">
        <v>465</v>
      </c>
      <c r="BO144" s="388" t="s">
        <v>466</v>
      </c>
      <c r="BP144" s="388" t="s">
        <v>515</v>
      </c>
      <c r="BQ144" s="388"/>
      <c r="BR144" s="388"/>
      <c r="BS144" s="388" t="s">
        <v>515</v>
      </c>
    </row>
    <row r="145" spans="1:71" ht="12.75" hidden="1" outlineLevel="1">
      <c r="A145" s="389" t="s">
        <v>467</v>
      </c>
      <c r="B145" s="389" t="s">
        <v>468</v>
      </c>
      <c r="C145" s="383"/>
      <c r="D145" s="384"/>
      <c r="E145" s="385"/>
      <c r="F145" s="386"/>
      <c r="G145" s="386"/>
      <c r="H145" s="386"/>
      <c r="I145" s="386"/>
      <c r="J145" s="387"/>
      <c r="K145" s="390" t="s">
        <v>467</v>
      </c>
      <c r="L145" s="390" t="s">
        <v>468</v>
      </c>
      <c r="M145" s="391" t="s">
        <v>697</v>
      </c>
      <c r="N145" s="390" t="s">
        <v>467</v>
      </c>
      <c r="O145" s="390" t="s">
        <v>468</v>
      </c>
      <c r="P145" s="391" t="s">
        <v>698</v>
      </c>
      <c r="Q145" s="390" t="s">
        <v>467</v>
      </c>
      <c r="R145" s="390" t="s">
        <v>468</v>
      </c>
      <c r="S145" s="391" t="s">
        <v>699</v>
      </c>
      <c r="T145" s="390" t="s">
        <v>467</v>
      </c>
      <c r="U145" s="390" t="s">
        <v>468</v>
      </c>
      <c r="V145" s="391" t="s">
        <v>700</v>
      </c>
      <c r="W145" s="387"/>
      <c r="X145" s="390" t="s">
        <v>467</v>
      </c>
      <c r="Y145" s="390" t="s">
        <v>468</v>
      </c>
      <c r="Z145" s="391" t="s">
        <v>701</v>
      </c>
      <c r="AA145" s="390" t="s">
        <v>467</v>
      </c>
      <c r="AB145" s="390" t="s">
        <v>468</v>
      </c>
      <c r="AC145" s="391" t="s">
        <v>702</v>
      </c>
      <c r="AD145" s="390" t="s">
        <v>467</v>
      </c>
      <c r="AE145" s="390" t="s">
        <v>468</v>
      </c>
      <c r="AF145" s="391" t="s">
        <v>703</v>
      </c>
      <c r="AG145" s="390" t="s">
        <v>467</v>
      </c>
      <c r="AH145" s="390" t="s">
        <v>468</v>
      </c>
      <c r="AI145" s="391" t="s">
        <v>704</v>
      </c>
      <c r="AJ145" s="387"/>
      <c r="AK145" s="390" t="s">
        <v>467</v>
      </c>
      <c r="AL145" s="390" t="s">
        <v>468</v>
      </c>
      <c r="AM145" s="391" t="s">
        <v>705</v>
      </c>
      <c r="AN145" s="390" t="s">
        <v>467</v>
      </c>
      <c r="AO145" s="390" t="s">
        <v>468</v>
      </c>
      <c r="AP145" s="391" t="s">
        <v>706</v>
      </c>
      <c r="AQ145" s="390" t="s">
        <v>467</v>
      </c>
      <c r="AR145" s="390" t="s">
        <v>468</v>
      </c>
      <c r="AS145" s="391" t="s">
        <v>707</v>
      </c>
      <c r="AT145" s="390" t="s">
        <v>467</v>
      </c>
      <c r="AU145" s="390" t="s">
        <v>468</v>
      </c>
      <c r="AV145" s="391" t="s">
        <v>708</v>
      </c>
      <c r="AW145" s="387"/>
      <c r="AX145" s="390" t="s">
        <v>467</v>
      </c>
      <c r="AY145" s="390" t="s">
        <v>468</v>
      </c>
      <c r="AZ145" s="391" t="s">
        <v>709</v>
      </c>
      <c r="BA145" s="390" t="s">
        <v>467</v>
      </c>
      <c r="BB145" s="390" t="s">
        <v>468</v>
      </c>
      <c r="BC145" s="391" t="s">
        <v>710</v>
      </c>
      <c r="BD145" s="390" t="s">
        <v>467</v>
      </c>
      <c r="BE145" s="390" t="s">
        <v>468</v>
      </c>
      <c r="BF145" s="391" t="s">
        <v>711</v>
      </c>
      <c r="BG145" s="390" t="s">
        <v>467</v>
      </c>
      <c r="BH145" s="390" t="s">
        <v>468</v>
      </c>
      <c r="BI145" s="391" t="s">
        <v>712</v>
      </c>
      <c r="BJ145" s="387"/>
      <c r="BK145" s="390" t="s">
        <v>467</v>
      </c>
      <c r="BL145" s="390" t="s">
        <v>468</v>
      </c>
      <c r="BM145" s="391" t="s">
        <v>713</v>
      </c>
      <c r="BN145" s="390" t="s">
        <v>467</v>
      </c>
      <c r="BO145" s="390" t="s">
        <v>468</v>
      </c>
      <c r="BP145" s="391" t="s">
        <v>714</v>
      </c>
      <c r="BQ145" s="391"/>
      <c r="BR145" s="391"/>
      <c r="BS145" s="391" t="s">
        <v>715</v>
      </c>
    </row>
    <row r="146" spans="1:71" ht="12.75" hidden="1" collapsed="1">
      <c r="A146" s="403" t="s">
        <v>541</v>
      </c>
      <c r="B146" s="403"/>
      <c r="C146" s="383"/>
      <c r="D146" s="384" t="s">
        <v>472</v>
      </c>
      <c r="E146" s="385" t="s">
        <v>504</v>
      </c>
      <c r="F146" s="386">
        <v>11.6</v>
      </c>
      <c r="G146" s="386">
        <v>-79.7</v>
      </c>
      <c r="H146" s="386">
        <v>8.7000000000000011</v>
      </c>
      <c r="I146" s="386">
        <v>-33</v>
      </c>
      <c r="J146" s="387">
        <v>-92.4</v>
      </c>
      <c r="K146" s="405"/>
      <c r="L146" s="405"/>
      <c r="M146" s="405">
        <v>-5</v>
      </c>
      <c r="N146" s="393"/>
      <c r="O146" s="393"/>
      <c r="P146" s="393">
        <v>-7.6113249999999981</v>
      </c>
      <c r="Q146" s="393"/>
      <c r="R146" s="393"/>
      <c r="S146" s="393">
        <v>96.990436000000003</v>
      </c>
      <c r="T146" s="393"/>
      <c r="U146" s="393"/>
      <c r="V146" s="393">
        <v>-35.617000000000012</v>
      </c>
      <c r="W146" s="387">
        <v>48.762110999999997</v>
      </c>
      <c r="X146" s="393"/>
      <c r="Y146" s="393"/>
      <c r="Z146" s="393">
        <v>5.4870000000000001</v>
      </c>
      <c r="AA146" s="393"/>
      <c r="AB146" s="393"/>
      <c r="AC146" s="393">
        <v>40.574316800000005</v>
      </c>
      <c r="AD146" s="393"/>
      <c r="AE146" s="393"/>
      <c r="AF146" s="393">
        <v>-1.7677640999999937</v>
      </c>
      <c r="AG146" s="393"/>
      <c r="AH146" s="393"/>
      <c r="AI146" s="393">
        <v>30.782999999999991</v>
      </c>
      <c r="AJ146" s="387">
        <v>75.076552700000008</v>
      </c>
      <c r="AK146" s="393"/>
      <c r="AL146" s="393"/>
      <c r="AM146" s="393">
        <v>0</v>
      </c>
      <c r="AN146" s="393"/>
      <c r="AO146" s="393"/>
      <c r="AP146" s="393">
        <v>0</v>
      </c>
      <c r="AQ146" s="393"/>
      <c r="AR146" s="393"/>
      <c r="AS146" s="393">
        <v>0</v>
      </c>
      <c r="AT146" s="393"/>
      <c r="AU146" s="393"/>
      <c r="AV146" s="393">
        <v>0</v>
      </c>
      <c r="AW146" s="387">
        <v>0</v>
      </c>
      <c r="AX146" s="393"/>
      <c r="AY146" s="393"/>
      <c r="AZ146" s="393">
        <v>0</v>
      </c>
      <c r="BA146" s="393"/>
      <c r="BB146" s="393"/>
      <c r="BC146" s="393">
        <v>0</v>
      </c>
      <c r="BD146" s="393"/>
      <c r="BE146" s="393"/>
      <c r="BF146" s="393">
        <v>0</v>
      </c>
      <c r="BG146" s="393"/>
      <c r="BH146" s="393"/>
      <c r="BI146" s="393">
        <v>0</v>
      </c>
      <c r="BJ146" s="387">
        <v>0</v>
      </c>
      <c r="BK146" s="393"/>
      <c r="BL146" s="393"/>
      <c r="BM146" s="393">
        <v>0</v>
      </c>
      <c r="BN146" s="393"/>
      <c r="BO146" s="393"/>
      <c r="BP146" s="393">
        <v>0</v>
      </c>
      <c r="BQ146" s="393"/>
      <c r="BR146" s="393"/>
      <c r="BS146" s="393">
        <v>0</v>
      </c>
    </row>
    <row r="147" spans="1:71" ht="24" hidden="1" outlineLevel="1">
      <c r="A147" s="382" t="s">
        <v>465</v>
      </c>
      <c r="B147" s="382" t="s">
        <v>466</v>
      </c>
      <c r="C147" s="383"/>
      <c r="D147" s="384"/>
      <c r="E147" s="385"/>
      <c r="F147" s="386"/>
      <c r="G147" s="386"/>
      <c r="H147" s="386"/>
      <c r="I147" s="386"/>
      <c r="J147" s="387"/>
      <c r="K147" s="388" t="s">
        <v>465</v>
      </c>
      <c r="L147" s="388" t="s">
        <v>466</v>
      </c>
      <c r="M147" s="388" t="s">
        <v>515</v>
      </c>
      <c r="N147" s="388" t="s">
        <v>465</v>
      </c>
      <c r="O147" s="388" t="s">
        <v>466</v>
      </c>
      <c r="P147" s="388" t="s">
        <v>515</v>
      </c>
      <c r="Q147" s="388" t="s">
        <v>465</v>
      </c>
      <c r="R147" s="388" t="s">
        <v>466</v>
      </c>
      <c r="S147" s="388" t="s">
        <v>515</v>
      </c>
      <c r="T147" s="388" t="s">
        <v>465</v>
      </c>
      <c r="U147" s="388" t="s">
        <v>466</v>
      </c>
      <c r="V147" s="388" t="s">
        <v>515</v>
      </c>
      <c r="W147" s="387"/>
      <c r="X147" s="388" t="s">
        <v>465</v>
      </c>
      <c r="Y147" s="388" t="s">
        <v>466</v>
      </c>
      <c r="Z147" s="388" t="s">
        <v>515</v>
      </c>
      <c r="AA147" s="388" t="s">
        <v>465</v>
      </c>
      <c r="AB147" s="388" t="s">
        <v>466</v>
      </c>
      <c r="AC147" s="388" t="s">
        <v>515</v>
      </c>
      <c r="AD147" s="388" t="s">
        <v>465</v>
      </c>
      <c r="AE147" s="388" t="s">
        <v>466</v>
      </c>
      <c r="AF147" s="388" t="s">
        <v>515</v>
      </c>
      <c r="AG147" s="388" t="s">
        <v>465</v>
      </c>
      <c r="AH147" s="388" t="s">
        <v>466</v>
      </c>
      <c r="AI147" s="388" t="s">
        <v>515</v>
      </c>
      <c r="AJ147" s="387"/>
      <c r="AK147" s="388" t="s">
        <v>465</v>
      </c>
      <c r="AL147" s="388" t="s">
        <v>466</v>
      </c>
      <c r="AM147" s="388" t="s">
        <v>515</v>
      </c>
      <c r="AN147" s="388" t="s">
        <v>465</v>
      </c>
      <c r="AO147" s="388" t="s">
        <v>466</v>
      </c>
      <c r="AP147" s="388" t="s">
        <v>515</v>
      </c>
      <c r="AQ147" s="388" t="s">
        <v>465</v>
      </c>
      <c r="AR147" s="388" t="s">
        <v>466</v>
      </c>
      <c r="AS147" s="388" t="s">
        <v>515</v>
      </c>
      <c r="AT147" s="388" t="s">
        <v>465</v>
      </c>
      <c r="AU147" s="388" t="s">
        <v>466</v>
      </c>
      <c r="AV147" s="388" t="s">
        <v>515</v>
      </c>
      <c r="AW147" s="387"/>
      <c r="AX147" s="388" t="s">
        <v>465</v>
      </c>
      <c r="AY147" s="388" t="s">
        <v>466</v>
      </c>
      <c r="AZ147" s="388" t="s">
        <v>515</v>
      </c>
      <c r="BA147" s="388" t="s">
        <v>465</v>
      </c>
      <c r="BB147" s="388" t="s">
        <v>466</v>
      </c>
      <c r="BC147" s="388" t="s">
        <v>515</v>
      </c>
      <c r="BD147" s="388" t="s">
        <v>465</v>
      </c>
      <c r="BE147" s="388" t="s">
        <v>466</v>
      </c>
      <c r="BF147" s="388" t="s">
        <v>515</v>
      </c>
      <c r="BG147" s="388" t="s">
        <v>465</v>
      </c>
      <c r="BH147" s="388" t="s">
        <v>466</v>
      </c>
      <c r="BI147" s="388" t="s">
        <v>515</v>
      </c>
      <c r="BJ147" s="387"/>
      <c r="BK147" s="388" t="s">
        <v>465</v>
      </c>
      <c r="BL147" s="388" t="s">
        <v>466</v>
      </c>
      <c r="BM147" s="388" t="s">
        <v>515</v>
      </c>
      <c r="BN147" s="388" t="s">
        <v>465</v>
      </c>
      <c r="BO147" s="388" t="s">
        <v>466</v>
      </c>
      <c r="BP147" s="388" t="s">
        <v>515</v>
      </c>
      <c r="BQ147" s="388"/>
      <c r="BR147" s="388"/>
      <c r="BS147" s="388" t="s">
        <v>515</v>
      </c>
    </row>
    <row r="148" spans="1:71" ht="12.75" hidden="1" outlineLevel="1">
      <c r="A148" s="389" t="s">
        <v>470</v>
      </c>
      <c r="B148" s="389" t="s">
        <v>511</v>
      </c>
      <c r="C148" s="383"/>
      <c r="D148" s="384"/>
      <c r="E148" s="385"/>
      <c r="F148" s="386"/>
      <c r="G148" s="386"/>
      <c r="H148" s="386"/>
      <c r="I148" s="386"/>
      <c r="J148" s="387"/>
      <c r="K148" s="390" t="s">
        <v>470</v>
      </c>
      <c r="L148" s="390" t="s">
        <v>511</v>
      </c>
      <c r="M148" s="391" t="s">
        <v>697</v>
      </c>
      <c r="N148" s="390" t="s">
        <v>470</v>
      </c>
      <c r="O148" s="390" t="s">
        <v>511</v>
      </c>
      <c r="P148" s="391" t="s">
        <v>698</v>
      </c>
      <c r="Q148" s="390" t="s">
        <v>470</v>
      </c>
      <c r="R148" s="390" t="s">
        <v>511</v>
      </c>
      <c r="S148" s="391" t="s">
        <v>699</v>
      </c>
      <c r="T148" s="390" t="s">
        <v>470</v>
      </c>
      <c r="U148" s="390" t="s">
        <v>511</v>
      </c>
      <c r="V148" s="391" t="s">
        <v>700</v>
      </c>
      <c r="W148" s="387"/>
      <c r="X148" s="390" t="s">
        <v>470</v>
      </c>
      <c r="Y148" s="390" t="s">
        <v>511</v>
      </c>
      <c r="Z148" s="391" t="s">
        <v>701</v>
      </c>
      <c r="AA148" s="390" t="s">
        <v>470</v>
      </c>
      <c r="AB148" s="390" t="s">
        <v>511</v>
      </c>
      <c r="AC148" s="391" t="s">
        <v>702</v>
      </c>
      <c r="AD148" s="390" t="s">
        <v>470</v>
      </c>
      <c r="AE148" s="390" t="s">
        <v>511</v>
      </c>
      <c r="AF148" s="391" t="s">
        <v>703</v>
      </c>
      <c r="AG148" s="390" t="s">
        <v>470</v>
      </c>
      <c r="AH148" s="390" t="s">
        <v>511</v>
      </c>
      <c r="AI148" s="391" t="s">
        <v>704</v>
      </c>
      <c r="AJ148" s="387"/>
      <c r="AK148" s="390" t="s">
        <v>470</v>
      </c>
      <c r="AL148" s="390" t="s">
        <v>511</v>
      </c>
      <c r="AM148" s="391" t="s">
        <v>705</v>
      </c>
      <c r="AN148" s="390" t="s">
        <v>470</v>
      </c>
      <c r="AO148" s="390" t="s">
        <v>511</v>
      </c>
      <c r="AP148" s="391" t="s">
        <v>706</v>
      </c>
      <c r="AQ148" s="390" t="s">
        <v>470</v>
      </c>
      <c r="AR148" s="390" t="s">
        <v>511</v>
      </c>
      <c r="AS148" s="391" t="s">
        <v>707</v>
      </c>
      <c r="AT148" s="390" t="s">
        <v>470</v>
      </c>
      <c r="AU148" s="390" t="s">
        <v>511</v>
      </c>
      <c r="AV148" s="391" t="s">
        <v>708</v>
      </c>
      <c r="AW148" s="387"/>
      <c r="AX148" s="390" t="s">
        <v>470</v>
      </c>
      <c r="AY148" s="390" t="s">
        <v>511</v>
      </c>
      <c r="AZ148" s="391" t="s">
        <v>709</v>
      </c>
      <c r="BA148" s="390" t="s">
        <v>470</v>
      </c>
      <c r="BB148" s="390" t="s">
        <v>511</v>
      </c>
      <c r="BC148" s="391" t="s">
        <v>710</v>
      </c>
      <c r="BD148" s="390" t="s">
        <v>470</v>
      </c>
      <c r="BE148" s="390" t="s">
        <v>511</v>
      </c>
      <c r="BF148" s="391" t="s">
        <v>711</v>
      </c>
      <c r="BG148" s="390" t="s">
        <v>470</v>
      </c>
      <c r="BH148" s="390" t="s">
        <v>511</v>
      </c>
      <c r="BI148" s="391" t="s">
        <v>712</v>
      </c>
      <c r="BJ148" s="387"/>
      <c r="BK148" s="390" t="s">
        <v>470</v>
      </c>
      <c r="BL148" s="390" t="s">
        <v>511</v>
      </c>
      <c r="BM148" s="391" t="s">
        <v>713</v>
      </c>
      <c r="BN148" s="390" t="s">
        <v>470</v>
      </c>
      <c r="BO148" s="390" t="s">
        <v>511</v>
      </c>
      <c r="BP148" s="391" t="s">
        <v>714</v>
      </c>
      <c r="BQ148" s="391"/>
      <c r="BR148" s="391"/>
      <c r="BS148" s="391" t="s">
        <v>715</v>
      </c>
    </row>
    <row r="149" spans="1:71" ht="12.75" hidden="1" collapsed="1">
      <c r="A149" s="403" t="s">
        <v>541</v>
      </c>
      <c r="B149" s="403"/>
      <c r="C149" s="383"/>
      <c r="D149" s="384" t="s">
        <v>473</v>
      </c>
      <c r="E149" s="385" t="s">
        <v>505</v>
      </c>
      <c r="F149" s="386">
        <v>-3</v>
      </c>
      <c r="G149" s="386">
        <v>-20</v>
      </c>
      <c r="H149" s="386">
        <v>-5</v>
      </c>
      <c r="I149" s="386">
        <v>18</v>
      </c>
      <c r="J149" s="387">
        <v>-10</v>
      </c>
      <c r="K149" s="405"/>
      <c r="L149" s="405"/>
      <c r="M149" s="405">
        <v>-4</v>
      </c>
      <c r="N149" s="393"/>
      <c r="O149" s="393"/>
      <c r="P149" s="393">
        <v>1.4</v>
      </c>
      <c r="Q149" s="393"/>
      <c r="R149" s="393"/>
      <c r="S149" s="393">
        <v>15.1</v>
      </c>
      <c r="T149" s="393"/>
      <c r="U149" s="393"/>
      <c r="V149" s="393">
        <v>1.0787269999999989</v>
      </c>
      <c r="W149" s="387">
        <v>13.578726999999999</v>
      </c>
      <c r="X149" s="393"/>
      <c r="Y149" s="393"/>
      <c r="Z149" s="393">
        <v>17.257000000000001</v>
      </c>
      <c r="AA149" s="393"/>
      <c r="AB149" s="393"/>
      <c r="AC149" s="393">
        <v>4.3919999999999986</v>
      </c>
      <c r="AD149" s="393"/>
      <c r="AE149" s="393"/>
      <c r="AF149" s="393">
        <v>2.871141472326269E-2</v>
      </c>
      <c r="AG149" s="393"/>
      <c r="AH149" s="393"/>
      <c r="AI149" s="393">
        <v>1.272</v>
      </c>
      <c r="AJ149" s="387">
        <v>22.949711414723261</v>
      </c>
      <c r="AK149" s="393"/>
      <c r="AL149" s="393"/>
      <c r="AM149" s="393">
        <v>-1.2821385554341505</v>
      </c>
      <c r="AN149" s="393"/>
      <c r="AO149" s="393"/>
      <c r="AP149" s="393">
        <v>-2.6578061411053842</v>
      </c>
      <c r="AQ149" s="393"/>
      <c r="AR149" s="393"/>
      <c r="AS149" s="393">
        <v>1.9846512499999998</v>
      </c>
      <c r="AT149" s="393"/>
      <c r="AU149" s="393"/>
      <c r="AV149" s="393">
        <v>-3.7810382499999995</v>
      </c>
      <c r="AW149" s="387">
        <v>-5.7363316965395343</v>
      </c>
      <c r="AX149" s="393"/>
      <c r="AY149" s="393"/>
      <c r="AZ149" s="393">
        <v>2.0031548718995524</v>
      </c>
      <c r="BA149" s="393"/>
      <c r="BB149" s="393"/>
      <c r="BC149" s="393">
        <v>1.1715211977853108</v>
      </c>
      <c r="BD149" s="393"/>
      <c r="BE149" s="393"/>
      <c r="BF149" s="393">
        <v>0.68200000000000005</v>
      </c>
      <c r="BG149" s="393"/>
      <c r="BH149" s="393"/>
      <c r="BI149" s="393">
        <v>1.5494999999999999</v>
      </c>
      <c r="BJ149" s="387">
        <v>5.4061760696848626</v>
      </c>
      <c r="BK149" s="393"/>
      <c r="BL149" s="393"/>
      <c r="BM149" s="393">
        <v>4.9024897134076202</v>
      </c>
      <c r="BN149" s="393"/>
      <c r="BO149" s="393"/>
      <c r="BP149" s="393">
        <v>1.753131</v>
      </c>
      <c r="BQ149" s="393"/>
      <c r="BR149" s="393"/>
      <c r="BS149" s="393">
        <v>0</v>
      </c>
    </row>
    <row r="150" spans="1:71" ht="24" hidden="1" outlineLevel="1">
      <c r="A150" s="382" t="s">
        <v>465</v>
      </c>
      <c r="B150" s="382" t="s">
        <v>466</v>
      </c>
      <c r="C150" s="383"/>
      <c r="D150" s="384"/>
      <c r="E150" s="385"/>
      <c r="F150" s="386"/>
      <c r="G150" s="386"/>
      <c r="H150" s="386"/>
      <c r="I150" s="386"/>
      <c r="J150" s="387"/>
      <c r="K150" s="388" t="s">
        <v>465</v>
      </c>
      <c r="L150" s="388" t="s">
        <v>466</v>
      </c>
      <c r="M150" s="388" t="s">
        <v>515</v>
      </c>
      <c r="N150" s="388" t="s">
        <v>465</v>
      </c>
      <c r="O150" s="388" t="s">
        <v>466</v>
      </c>
      <c r="P150" s="388" t="s">
        <v>515</v>
      </c>
      <c r="Q150" s="388" t="s">
        <v>465</v>
      </c>
      <c r="R150" s="388" t="s">
        <v>466</v>
      </c>
      <c r="S150" s="388" t="s">
        <v>515</v>
      </c>
      <c r="T150" s="388" t="s">
        <v>465</v>
      </c>
      <c r="U150" s="388" t="s">
        <v>466</v>
      </c>
      <c r="V150" s="388" t="s">
        <v>515</v>
      </c>
      <c r="W150" s="387"/>
      <c r="X150" s="388" t="s">
        <v>465</v>
      </c>
      <c r="Y150" s="388" t="s">
        <v>466</v>
      </c>
      <c r="Z150" s="388" t="s">
        <v>515</v>
      </c>
      <c r="AA150" s="388" t="s">
        <v>465</v>
      </c>
      <c r="AB150" s="388" t="s">
        <v>466</v>
      </c>
      <c r="AC150" s="388" t="s">
        <v>515</v>
      </c>
      <c r="AD150" s="388" t="s">
        <v>465</v>
      </c>
      <c r="AE150" s="388" t="s">
        <v>466</v>
      </c>
      <c r="AF150" s="388" t="s">
        <v>515</v>
      </c>
      <c r="AG150" s="388" t="s">
        <v>465</v>
      </c>
      <c r="AH150" s="388" t="s">
        <v>466</v>
      </c>
      <c r="AI150" s="388" t="s">
        <v>515</v>
      </c>
      <c r="AJ150" s="387"/>
      <c r="AK150" s="388" t="s">
        <v>465</v>
      </c>
      <c r="AL150" s="388" t="s">
        <v>466</v>
      </c>
      <c r="AM150" s="388" t="s">
        <v>515</v>
      </c>
      <c r="AN150" s="388" t="s">
        <v>465</v>
      </c>
      <c r="AO150" s="388" t="s">
        <v>466</v>
      </c>
      <c r="AP150" s="388" t="s">
        <v>515</v>
      </c>
      <c r="AQ150" s="388" t="s">
        <v>465</v>
      </c>
      <c r="AR150" s="388" t="s">
        <v>466</v>
      </c>
      <c r="AS150" s="388" t="s">
        <v>515</v>
      </c>
      <c r="AT150" s="388" t="s">
        <v>465</v>
      </c>
      <c r="AU150" s="388" t="s">
        <v>466</v>
      </c>
      <c r="AV150" s="388" t="s">
        <v>515</v>
      </c>
      <c r="AW150" s="387"/>
      <c r="AX150" s="388" t="s">
        <v>465</v>
      </c>
      <c r="AY150" s="388" t="s">
        <v>466</v>
      </c>
      <c r="AZ150" s="388" t="s">
        <v>515</v>
      </c>
      <c r="BA150" s="388" t="s">
        <v>465</v>
      </c>
      <c r="BB150" s="388" t="s">
        <v>466</v>
      </c>
      <c r="BC150" s="388" t="s">
        <v>515</v>
      </c>
      <c r="BD150" s="388" t="s">
        <v>465</v>
      </c>
      <c r="BE150" s="388" t="s">
        <v>466</v>
      </c>
      <c r="BF150" s="388" t="s">
        <v>515</v>
      </c>
      <c r="BG150" s="388" t="s">
        <v>465</v>
      </c>
      <c r="BH150" s="388" t="s">
        <v>466</v>
      </c>
      <c r="BI150" s="388" t="s">
        <v>515</v>
      </c>
      <c r="BJ150" s="387"/>
      <c r="BK150" s="388" t="s">
        <v>465</v>
      </c>
      <c r="BL150" s="388" t="s">
        <v>466</v>
      </c>
      <c r="BM150" s="388" t="s">
        <v>515</v>
      </c>
      <c r="BN150" s="388" t="s">
        <v>465</v>
      </c>
      <c r="BO150" s="388" t="s">
        <v>466</v>
      </c>
      <c r="BP150" s="388" t="s">
        <v>515</v>
      </c>
      <c r="BQ150" s="388"/>
      <c r="BR150" s="388"/>
      <c r="BS150" s="388" t="s">
        <v>515</v>
      </c>
    </row>
    <row r="151" spans="1:71" ht="12.75" hidden="1" outlineLevel="1">
      <c r="A151" s="389" t="s">
        <v>471</v>
      </c>
      <c r="B151" s="389" t="s">
        <v>468</v>
      </c>
      <c r="C151" s="383"/>
      <c r="D151" s="384"/>
      <c r="E151" s="385"/>
      <c r="F151" s="386"/>
      <c r="G151" s="386"/>
      <c r="H151" s="386"/>
      <c r="I151" s="386"/>
      <c r="J151" s="387"/>
      <c r="K151" s="390" t="s">
        <v>471</v>
      </c>
      <c r="L151" s="390" t="s">
        <v>468</v>
      </c>
      <c r="M151" s="391" t="s">
        <v>697</v>
      </c>
      <c r="N151" s="390" t="s">
        <v>471</v>
      </c>
      <c r="O151" s="390" t="s">
        <v>468</v>
      </c>
      <c r="P151" s="391" t="s">
        <v>698</v>
      </c>
      <c r="Q151" s="390" t="s">
        <v>471</v>
      </c>
      <c r="R151" s="390" t="s">
        <v>468</v>
      </c>
      <c r="S151" s="391" t="s">
        <v>699</v>
      </c>
      <c r="T151" s="390" t="s">
        <v>471</v>
      </c>
      <c r="U151" s="390" t="s">
        <v>468</v>
      </c>
      <c r="V151" s="391" t="s">
        <v>700</v>
      </c>
      <c r="W151" s="387"/>
      <c r="X151" s="390" t="s">
        <v>471</v>
      </c>
      <c r="Y151" s="390" t="s">
        <v>468</v>
      </c>
      <c r="Z151" s="391" t="s">
        <v>701</v>
      </c>
      <c r="AA151" s="390" t="s">
        <v>471</v>
      </c>
      <c r="AB151" s="390" t="s">
        <v>468</v>
      </c>
      <c r="AC151" s="391" t="s">
        <v>702</v>
      </c>
      <c r="AD151" s="390" t="s">
        <v>471</v>
      </c>
      <c r="AE151" s="390" t="s">
        <v>468</v>
      </c>
      <c r="AF151" s="391" t="s">
        <v>703</v>
      </c>
      <c r="AG151" s="390" t="s">
        <v>471</v>
      </c>
      <c r="AH151" s="390" t="s">
        <v>468</v>
      </c>
      <c r="AI151" s="391" t="s">
        <v>704</v>
      </c>
      <c r="AJ151" s="387"/>
      <c r="AK151" s="390" t="s">
        <v>471</v>
      </c>
      <c r="AL151" s="390" t="s">
        <v>468</v>
      </c>
      <c r="AM151" s="391" t="s">
        <v>705</v>
      </c>
      <c r="AN151" s="390" t="s">
        <v>471</v>
      </c>
      <c r="AO151" s="390" t="s">
        <v>468</v>
      </c>
      <c r="AP151" s="391" t="s">
        <v>706</v>
      </c>
      <c r="AQ151" s="390" t="s">
        <v>471</v>
      </c>
      <c r="AR151" s="390" t="s">
        <v>468</v>
      </c>
      <c r="AS151" s="391" t="s">
        <v>707</v>
      </c>
      <c r="AT151" s="390" t="s">
        <v>471</v>
      </c>
      <c r="AU151" s="390" t="s">
        <v>468</v>
      </c>
      <c r="AV151" s="391" t="s">
        <v>708</v>
      </c>
      <c r="AW151" s="387"/>
      <c r="AX151" s="390" t="s">
        <v>471</v>
      </c>
      <c r="AY151" s="390" t="s">
        <v>468</v>
      </c>
      <c r="AZ151" s="391" t="s">
        <v>709</v>
      </c>
      <c r="BA151" s="390" t="s">
        <v>471</v>
      </c>
      <c r="BB151" s="390" t="s">
        <v>468</v>
      </c>
      <c r="BC151" s="391" t="s">
        <v>710</v>
      </c>
      <c r="BD151" s="390" t="s">
        <v>471</v>
      </c>
      <c r="BE151" s="390" t="s">
        <v>468</v>
      </c>
      <c r="BF151" s="391" t="s">
        <v>711</v>
      </c>
      <c r="BG151" s="390" t="s">
        <v>471</v>
      </c>
      <c r="BH151" s="390" t="s">
        <v>468</v>
      </c>
      <c r="BI151" s="391" t="s">
        <v>712</v>
      </c>
      <c r="BJ151" s="387"/>
      <c r="BK151" s="390" t="s">
        <v>471</v>
      </c>
      <c r="BL151" s="390" t="s">
        <v>468</v>
      </c>
      <c r="BM151" s="391" t="s">
        <v>713</v>
      </c>
      <c r="BN151" s="390" t="s">
        <v>471</v>
      </c>
      <c r="BO151" s="390" t="s">
        <v>468</v>
      </c>
      <c r="BP151" s="391" t="s">
        <v>714</v>
      </c>
      <c r="BQ151" s="391"/>
      <c r="BR151" s="391"/>
      <c r="BS151" s="391" t="s">
        <v>715</v>
      </c>
    </row>
    <row r="152" spans="1:71" ht="12.75" hidden="1" collapsed="1">
      <c r="A152" s="403" t="s">
        <v>541</v>
      </c>
      <c r="B152" s="403"/>
      <c r="C152" s="383"/>
      <c r="D152" s="384" t="s">
        <v>474</v>
      </c>
      <c r="E152" s="385" t="s">
        <v>504</v>
      </c>
      <c r="F152" s="386"/>
      <c r="G152" s="386"/>
      <c r="H152" s="386">
        <v>19</v>
      </c>
      <c r="I152" s="386">
        <v>-19</v>
      </c>
      <c r="J152" s="387">
        <v>0</v>
      </c>
      <c r="K152" s="405"/>
      <c r="L152" s="405"/>
      <c r="M152" s="405">
        <v>0</v>
      </c>
      <c r="N152" s="393"/>
      <c r="O152" s="393"/>
      <c r="P152" s="393">
        <v>0</v>
      </c>
      <c r="Q152" s="393"/>
      <c r="R152" s="393"/>
      <c r="S152" s="393">
        <v>0</v>
      </c>
      <c r="T152" s="393"/>
      <c r="U152" s="393"/>
      <c r="V152" s="393">
        <v>0</v>
      </c>
      <c r="W152" s="387">
        <v>0</v>
      </c>
      <c r="X152" s="393"/>
      <c r="Y152" s="393"/>
      <c r="Z152" s="393">
        <v>0</v>
      </c>
      <c r="AA152" s="393"/>
      <c r="AB152" s="393"/>
      <c r="AC152" s="393">
        <v>0</v>
      </c>
      <c r="AD152" s="393"/>
      <c r="AE152" s="393"/>
      <c r="AF152" s="393">
        <v>0</v>
      </c>
      <c r="AG152" s="393"/>
      <c r="AH152" s="393"/>
      <c r="AI152" s="393">
        <v>0</v>
      </c>
      <c r="AJ152" s="387">
        <v>0</v>
      </c>
      <c r="AK152" s="393"/>
      <c r="AL152" s="393"/>
      <c r="AM152" s="393">
        <v>0</v>
      </c>
      <c r="AN152" s="393"/>
      <c r="AO152" s="393"/>
      <c r="AP152" s="393">
        <v>0</v>
      </c>
      <c r="AQ152" s="393"/>
      <c r="AR152" s="393"/>
      <c r="AS152" s="393">
        <v>0</v>
      </c>
      <c r="AT152" s="393"/>
      <c r="AU152" s="393"/>
      <c r="AV152" s="393">
        <v>0</v>
      </c>
      <c r="AW152" s="387">
        <v>0</v>
      </c>
      <c r="AX152" s="393"/>
      <c r="AY152" s="393"/>
      <c r="AZ152" s="393">
        <v>0</v>
      </c>
      <c r="BA152" s="393"/>
      <c r="BB152" s="393"/>
      <c r="BC152" s="393">
        <v>0</v>
      </c>
      <c r="BD152" s="393"/>
      <c r="BE152" s="393"/>
      <c r="BF152" s="393">
        <v>0</v>
      </c>
      <c r="BG152" s="393"/>
      <c r="BH152" s="393"/>
      <c r="BI152" s="393">
        <v>0</v>
      </c>
      <c r="BJ152" s="387">
        <v>0</v>
      </c>
      <c r="BK152" s="393"/>
      <c r="BL152" s="393"/>
      <c r="BM152" s="393">
        <v>0</v>
      </c>
      <c r="BN152" s="393"/>
      <c r="BO152" s="393"/>
      <c r="BP152" s="393">
        <v>0</v>
      </c>
      <c r="BQ152" s="393"/>
      <c r="BR152" s="393"/>
      <c r="BS152" s="393">
        <v>0</v>
      </c>
    </row>
    <row r="153" spans="1:71" ht="24" hidden="1" outlineLevel="1">
      <c r="A153" s="382" t="s">
        <v>465</v>
      </c>
      <c r="B153" s="382" t="s">
        <v>466</v>
      </c>
      <c r="C153" s="383"/>
      <c r="D153" s="384"/>
      <c r="E153" s="385"/>
      <c r="F153" s="386"/>
      <c r="G153" s="386"/>
      <c r="H153" s="386"/>
      <c r="I153" s="386"/>
      <c r="J153" s="387"/>
      <c r="K153" s="388" t="s">
        <v>465</v>
      </c>
      <c r="L153" s="388" t="s">
        <v>466</v>
      </c>
      <c r="M153" s="388" t="s">
        <v>515</v>
      </c>
      <c r="N153" s="388" t="s">
        <v>465</v>
      </c>
      <c r="O153" s="388" t="s">
        <v>466</v>
      </c>
      <c r="P153" s="388" t="s">
        <v>515</v>
      </c>
      <c r="Q153" s="388" t="s">
        <v>465</v>
      </c>
      <c r="R153" s="388" t="s">
        <v>466</v>
      </c>
      <c r="S153" s="388" t="s">
        <v>515</v>
      </c>
      <c r="T153" s="388" t="s">
        <v>465</v>
      </c>
      <c r="U153" s="388" t="s">
        <v>466</v>
      </c>
      <c r="V153" s="388" t="s">
        <v>515</v>
      </c>
      <c r="W153" s="387"/>
      <c r="X153" s="388" t="s">
        <v>465</v>
      </c>
      <c r="Y153" s="388" t="s">
        <v>466</v>
      </c>
      <c r="Z153" s="388" t="s">
        <v>515</v>
      </c>
      <c r="AA153" s="388" t="s">
        <v>465</v>
      </c>
      <c r="AB153" s="388" t="s">
        <v>466</v>
      </c>
      <c r="AC153" s="388" t="s">
        <v>515</v>
      </c>
      <c r="AD153" s="388" t="s">
        <v>465</v>
      </c>
      <c r="AE153" s="388" t="s">
        <v>466</v>
      </c>
      <c r="AF153" s="388" t="s">
        <v>515</v>
      </c>
      <c r="AG153" s="388" t="s">
        <v>465</v>
      </c>
      <c r="AH153" s="388" t="s">
        <v>466</v>
      </c>
      <c r="AI153" s="388" t="s">
        <v>515</v>
      </c>
      <c r="AJ153" s="387"/>
      <c r="AK153" s="388" t="s">
        <v>465</v>
      </c>
      <c r="AL153" s="388" t="s">
        <v>466</v>
      </c>
      <c r="AM153" s="388" t="s">
        <v>515</v>
      </c>
      <c r="AN153" s="388" t="s">
        <v>465</v>
      </c>
      <c r="AO153" s="388" t="s">
        <v>466</v>
      </c>
      <c r="AP153" s="388" t="s">
        <v>515</v>
      </c>
      <c r="AQ153" s="388" t="s">
        <v>465</v>
      </c>
      <c r="AR153" s="388" t="s">
        <v>466</v>
      </c>
      <c r="AS153" s="388" t="s">
        <v>515</v>
      </c>
      <c r="AT153" s="388" t="s">
        <v>465</v>
      </c>
      <c r="AU153" s="388" t="s">
        <v>466</v>
      </c>
      <c r="AV153" s="388" t="s">
        <v>515</v>
      </c>
      <c r="AW153" s="387"/>
      <c r="AX153" s="388" t="s">
        <v>465</v>
      </c>
      <c r="AY153" s="388" t="s">
        <v>466</v>
      </c>
      <c r="AZ153" s="388" t="s">
        <v>515</v>
      </c>
      <c r="BA153" s="388" t="s">
        <v>465</v>
      </c>
      <c r="BB153" s="388" t="s">
        <v>466</v>
      </c>
      <c r="BC153" s="388" t="s">
        <v>515</v>
      </c>
      <c r="BD153" s="388" t="s">
        <v>465</v>
      </c>
      <c r="BE153" s="388" t="s">
        <v>466</v>
      </c>
      <c r="BF153" s="388" t="s">
        <v>515</v>
      </c>
      <c r="BG153" s="388" t="s">
        <v>465</v>
      </c>
      <c r="BH153" s="388" t="s">
        <v>466</v>
      </c>
      <c r="BI153" s="388" t="s">
        <v>515</v>
      </c>
      <c r="BJ153" s="387"/>
      <c r="BK153" s="388" t="s">
        <v>465</v>
      </c>
      <c r="BL153" s="388" t="s">
        <v>466</v>
      </c>
      <c r="BM153" s="388" t="s">
        <v>515</v>
      </c>
      <c r="BN153" s="388" t="s">
        <v>465</v>
      </c>
      <c r="BO153" s="388" t="s">
        <v>466</v>
      </c>
      <c r="BP153" s="388" t="s">
        <v>515</v>
      </c>
      <c r="BQ153" s="388"/>
      <c r="BR153" s="388"/>
      <c r="BS153" s="388" t="s">
        <v>515</v>
      </c>
    </row>
    <row r="154" spans="1:71" ht="12.75" hidden="1" outlineLevel="1">
      <c r="A154" s="389" t="s">
        <v>517</v>
      </c>
      <c r="B154" s="389" t="s">
        <v>511</v>
      </c>
      <c r="C154" s="383"/>
      <c r="D154" s="384"/>
      <c r="E154" s="385"/>
      <c r="F154" s="386"/>
      <c r="G154" s="386"/>
      <c r="H154" s="386"/>
      <c r="I154" s="386"/>
      <c r="J154" s="387"/>
      <c r="K154" s="390" t="s">
        <v>517</v>
      </c>
      <c r="L154" s="390" t="s">
        <v>511</v>
      </c>
      <c r="M154" s="391" t="s">
        <v>697</v>
      </c>
      <c r="N154" s="390" t="s">
        <v>517</v>
      </c>
      <c r="O154" s="390" t="s">
        <v>511</v>
      </c>
      <c r="P154" s="391" t="s">
        <v>698</v>
      </c>
      <c r="Q154" s="390" t="s">
        <v>517</v>
      </c>
      <c r="R154" s="390" t="s">
        <v>511</v>
      </c>
      <c r="S154" s="391" t="s">
        <v>699</v>
      </c>
      <c r="T154" s="390" t="s">
        <v>517</v>
      </c>
      <c r="U154" s="390" t="s">
        <v>511</v>
      </c>
      <c r="V154" s="391" t="s">
        <v>700</v>
      </c>
      <c r="W154" s="387"/>
      <c r="X154" s="390" t="s">
        <v>517</v>
      </c>
      <c r="Y154" s="390" t="s">
        <v>511</v>
      </c>
      <c r="Z154" s="391" t="s">
        <v>701</v>
      </c>
      <c r="AA154" s="390" t="s">
        <v>517</v>
      </c>
      <c r="AB154" s="390" t="s">
        <v>511</v>
      </c>
      <c r="AC154" s="391" t="s">
        <v>702</v>
      </c>
      <c r="AD154" s="390" t="s">
        <v>517</v>
      </c>
      <c r="AE154" s="390" t="s">
        <v>511</v>
      </c>
      <c r="AF154" s="391" t="s">
        <v>703</v>
      </c>
      <c r="AG154" s="390" t="s">
        <v>517</v>
      </c>
      <c r="AH154" s="390" t="s">
        <v>511</v>
      </c>
      <c r="AI154" s="391" t="s">
        <v>704</v>
      </c>
      <c r="AJ154" s="387"/>
      <c r="AK154" s="390" t="s">
        <v>517</v>
      </c>
      <c r="AL154" s="390" t="s">
        <v>511</v>
      </c>
      <c r="AM154" s="391" t="s">
        <v>705</v>
      </c>
      <c r="AN154" s="390" t="s">
        <v>517</v>
      </c>
      <c r="AO154" s="390" t="s">
        <v>511</v>
      </c>
      <c r="AP154" s="391" t="s">
        <v>706</v>
      </c>
      <c r="AQ154" s="390" t="s">
        <v>517</v>
      </c>
      <c r="AR154" s="390" t="s">
        <v>511</v>
      </c>
      <c r="AS154" s="391" t="s">
        <v>707</v>
      </c>
      <c r="AT154" s="390" t="s">
        <v>517</v>
      </c>
      <c r="AU154" s="390" t="s">
        <v>511</v>
      </c>
      <c r="AV154" s="391" t="s">
        <v>708</v>
      </c>
      <c r="AW154" s="387"/>
      <c r="AX154" s="390" t="s">
        <v>517</v>
      </c>
      <c r="AY154" s="390" t="s">
        <v>511</v>
      </c>
      <c r="AZ154" s="391" t="s">
        <v>709</v>
      </c>
      <c r="BA154" s="390" t="s">
        <v>517</v>
      </c>
      <c r="BB154" s="390" t="s">
        <v>511</v>
      </c>
      <c r="BC154" s="391" t="s">
        <v>710</v>
      </c>
      <c r="BD154" s="390" t="s">
        <v>517</v>
      </c>
      <c r="BE154" s="390" t="s">
        <v>511</v>
      </c>
      <c r="BF154" s="391" t="s">
        <v>711</v>
      </c>
      <c r="BG154" s="390" t="s">
        <v>517</v>
      </c>
      <c r="BH154" s="390" t="s">
        <v>511</v>
      </c>
      <c r="BI154" s="391" t="s">
        <v>712</v>
      </c>
      <c r="BJ154" s="387"/>
      <c r="BK154" s="390" t="s">
        <v>517</v>
      </c>
      <c r="BL154" s="390" t="s">
        <v>511</v>
      </c>
      <c r="BM154" s="391" t="s">
        <v>713</v>
      </c>
      <c r="BN154" s="390" t="s">
        <v>517</v>
      </c>
      <c r="BO154" s="390" t="s">
        <v>511</v>
      </c>
      <c r="BP154" s="391" t="s">
        <v>714</v>
      </c>
      <c r="BQ154" s="391"/>
      <c r="BR154" s="391"/>
      <c r="BS154" s="391" t="s">
        <v>715</v>
      </c>
    </row>
    <row r="155" spans="1:71" ht="12.75" hidden="1" collapsed="1">
      <c r="A155" s="403" t="s">
        <v>541</v>
      </c>
      <c r="B155" s="403"/>
      <c r="C155" s="383"/>
      <c r="D155" s="384" t="s">
        <v>475</v>
      </c>
      <c r="E155" s="385" t="s">
        <v>505</v>
      </c>
      <c r="F155" s="386">
        <v>1</v>
      </c>
      <c r="G155" s="386">
        <v>-9</v>
      </c>
      <c r="H155" s="386">
        <v>-13</v>
      </c>
      <c r="I155" s="386">
        <v>4</v>
      </c>
      <c r="J155" s="387">
        <v>-17</v>
      </c>
      <c r="K155" s="405"/>
      <c r="L155" s="405"/>
      <c r="M155" s="405">
        <v>0</v>
      </c>
      <c r="N155" s="393"/>
      <c r="O155" s="393"/>
      <c r="P155" s="393">
        <v>-0.3</v>
      </c>
      <c r="Q155" s="393"/>
      <c r="R155" s="393"/>
      <c r="S155" s="393">
        <v>8.6</v>
      </c>
      <c r="T155" s="393"/>
      <c r="U155" s="393"/>
      <c r="V155" s="393">
        <v>0.41293999999999897</v>
      </c>
      <c r="W155" s="387">
        <v>8.7129399999999979</v>
      </c>
      <c r="X155" s="393"/>
      <c r="Y155" s="393"/>
      <c r="Z155" s="393">
        <v>8.1940000000000008</v>
      </c>
      <c r="AA155" s="393"/>
      <c r="AB155" s="393"/>
      <c r="AC155" s="393">
        <v>5.670969337999999</v>
      </c>
      <c r="AD155" s="393"/>
      <c r="AE155" s="393"/>
      <c r="AF155" s="393">
        <v>4.5996199999999998</v>
      </c>
      <c r="AG155" s="393"/>
      <c r="AH155" s="393"/>
      <c r="AI155" s="393">
        <v>1.274</v>
      </c>
      <c r="AJ155" s="387">
        <v>19.738589338000001</v>
      </c>
      <c r="AK155" s="393"/>
      <c r="AL155" s="393"/>
      <c r="AM155" s="393">
        <v>-1.5149999999999999</v>
      </c>
      <c r="AN155" s="393"/>
      <c r="AO155" s="393"/>
      <c r="AP155" s="393">
        <v>-3.412452800000001</v>
      </c>
      <c r="AQ155" s="393"/>
      <c r="AR155" s="393"/>
      <c r="AS155" s="393">
        <v>3.538025104945254</v>
      </c>
      <c r="AT155" s="393"/>
      <c r="AU155" s="393"/>
      <c r="AV155" s="393">
        <v>-4.4160749994234028</v>
      </c>
      <c r="AW155" s="387">
        <v>-5.8055026944781503</v>
      </c>
      <c r="AX155" s="393"/>
      <c r="AY155" s="393"/>
      <c r="AZ155" s="393">
        <v>4.9842249999999995</v>
      </c>
      <c r="BA155" s="393"/>
      <c r="BB155" s="393"/>
      <c r="BC155" s="393">
        <v>1.9626999999999997</v>
      </c>
      <c r="BD155" s="393"/>
      <c r="BE155" s="393"/>
      <c r="BF155" s="393">
        <v>0.33600000000000002</v>
      </c>
      <c r="BG155" s="393"/>
      <c r="BH155" s="393"/>
      <c r="BI155" s="393">
        <v>4.0286999999999997</v>
      </c>
      <c r="BJ155" s="387">
        <v>11.311624999999999</v>
      </c>
      <c r="BK155" s="393"/>
      <c r="BL155" s="393"/>
      <c r="BM155" s="393">
        <v>-39.224499999999999</v>
      </c>
      <c r="BN155" s="393"/>
      <c r="BO155" s="393"/>
      <c r="BP155" s="393">
        <v>23.982980000000001</v>
      </c>
      <c r="BQ155" s="393"/>
      <c r="BR155" s="393"/>
      <c r="BS155" s="393">
        <v>0</v>
      </c>
    </row>
    <row r="156" spans="1:71" ht="24" hidden="1" outlineLevel="1">
      <c r="A156" s="382" t="s">
        <v>465</v>
      </c>
      <c r="B156" s="382" t="s">
        <v>466</v>
      </c>
      <c r="C156" s="383"/>
      <c r="D156" s="384"/>
      <c r="E156" s="385"/>
      <c r="F156" s="386"/>
      <c r="G156" s="386"/>
      <c r="H156" s="386"/>
      <c r="I156" s="386"/>
      <c r="J156" s="387"/>
      <c r="K156" s="388" t="s">
        <v>465</v>
      </c>
      <c r="L156" s="388" t="s">
        <v>466</v>
      </c>
      <c r="M156" s="388" t="s">
        <v>515</v>
      </c>
      <c r="N156" s="388" t="s">
        <v>465</v>
      </c>
      <c r="O156" s="388" t="s">
        <v>466</v>
      </c>
      <c r="P156" s="388" t="s">
        <v>515</v>
      </c>
      <c r="Q156" s="388" t="s">
        <v>465</v>
      </c>
      <c r="R156" s="388" t="s">
        <v>466</v>
      </c>
      <c r="S156" s="388" t="s">
        <v>515</v>
      </c>
      <c r="T156" s="388" t="s">
        <v>465</v>
      </c>
      <c r="U156" s="388" t="s">
        <v>466</v>
      </c>
      <c r="V156" s="388" t="s">
        <v>515</v>
      </c>
      <c r="W156" s="387"/>
      <c r="X156" s="388" t="s">
        <v>465</v>
      </c>
      <c r="Y156" s="388" t="s">
        <v>466</v>
      </c>
      <c r="Z156" s="388" t="s">
        <v>515</v>
      </c>
      <c r="AA156" s="388" t="s">
        <v>465</v>
      </c>
      <c r="AB156" s="388" t="s">
        <v>466</v>
      </c>
      <c r="AC156" s="388" t="s">
        <v>515</v>
      </c>
      <c r="AD156" s="388" t="s">
        <v>465</v>
      </c>
      <c r="AE156" s="388" t="s">
        <v>466</v>
      </c>
      <c r="AF156" s="388" t="s">
        <v>515</v>
      </c>
      <c r="AG156" s="388" t="s">
        <v>465</v>
      </c>
      <c r="AH156" s="388" t="s">
        <v>466</v>
      </c>
      <c r="AI156" s="388" t="s">
        <v>515</v>
      </c>
      <c r="AJ156" s="387"/>
      <c r="AK156" s="388" t="s">
        <v>465</v>
      </c>
      <c r="AL156" s="388" t="s">
        <v>466</v>
      </c>
      <c r="AM156" s="388" t="s">
        <v>515</v>
      </c>
      <c r="AN156" s="388" t="s">
        <v>465</v>
      </c>
      <c r="AO156" s="388" t="s">
        <v>466</v>
      </c>
      <c r="AP156" s="388" t="s">
        <v>515</v>
      </c>
      <c r="AQ156" s="388" t="s">
        <v>465</v>
      </c>
      <c r="AR156" s="388" t="s">
        <v>466</v>
      </c>
      <c r="AS156" s="388" t="s">
        <v>515</v>
      </c>
      <c r="AT156" s="388" t="s">
        <v>465</v>
      </c>
      <c r="AU156" s="388" t="s">
        <v>466</v>
      </c>
      <c r="AV156" s="388" t="s">
        <v>515</v>
      </c>
      <c r="AW156" s="387"/>
      <c r="AX156" s="388" t="s">
        <v>465</v>
      </c>
      <c r="AY156" s="388" t="s">
        <v>466</v>
      </c>
      <c r="AZ156" s="388" t="s">
        <v>515</v>
      </c>
      <c r="BA156" s="388" t="s">
        <v>465</v>
      </c>
      <c r="BB156" s="388" t="s">
        <v>466</v>
      </c>
      <c r="BC156" s="388" t="s">
        <v>515</v>
      </c>
      <c r="BD156" s="388" t="s">
        <v>465</v>
      </c>
      <c r="BE156" s="388" t="s">
        <v>466</v>
      </c>
      <c r="BF156" s="388" t="s">
        <v>515</v>
      </c>
      <c r="BG156" s="388" t="s">
        <v>465</v>
      </c>
      <c r="BH156" s="388" t="s">
        <v>466</v>
      </c>
      <c r="BI156" s="388" t="s">
        <v>515</v>
      </c>
      <c r="BJ156" s="387"/>
      <c r="BK156" s="388" t="s">
        <v>465</v>
      </c>
      <c r="BL156" s="388" t="s">
        <v>466</v>
      </c>
      <c r="BM156" s="388" t="s">
        <v>515</v>
      </c>
      <c r="BN156" s="388" t="s">
        <v>465</v>
      </c>
      <c r="BO156" s="388" t="s">
        <v>466</v>
      </c>
      <c r="BP156" s="388" t="s">
        <v>515</v>
      </c>
      <c r="BQ156" s="388"/>
      <c r="BR156" s="388"/>
      <c r="BS156" s="388" t="s">
        <v>515</v>
      </c>
    </row>
    <row r="157" spans="1:71" ht="12.75" hidden="1" outlineLevel="1">
      <c r="A157" s="389" t="s">
        <v>518</v>
      </c>
      <c r="B157" s="389" t="s">
        <v>512</v>
      </c>
      <c r="C157" s="383"/>
      <c r="D157" s="384"/>
      <c r="E157" s="385"/>
      <c r="F157" s="386"/>
      <c r="G157" s="386"/>
      <c r="H157" s="386"/>
      <c r="I157" s="386"/>
      <c r="J157" s="387"/>
      <c r="K157" s="390" t="s">
        <v>518</v>
      </c>
      <c r="L157" s="390" t="s">
        <v>512</v>
      </c>
      <c r="M157" s="391" t="s">
        <v>697</v>
      </c>
      <c r="N157" s="390" t="s">
        <v>518</v>
      </c>
      <c r="O157" s="390" t="s">
        <v>512</v>
      </c>
      <c r="P157" s="391" t="s">
        <v>698</v>
      </c>
      <c r="Q157" s="390" t="s">
        <v>518</v>
      </c>
      <c r="R157" s="390" t="s">
        <v>512</v>
      </c>
      <c r="S157" s="391" t="s">
        <v>699</v>
      </c>
      <c r="T157" s="390" t="s">
        <v>518</v>
      </c>
      <c r="U157" s="390" t="s">
        <v>512</v>
      </c>
      <c r="V157" s="391" t="s">
        <v>700</v>
      </c>
      <c r="W157" s="387"/>
      <c r="X157" s="390" t="s">
        <v>518</v>
      </c>
      <c r="Y157" s="390" t="s">
        <v>512</v>
      </c>
      <c r="Z157" s="391" t="s">
        <v>701</v>
      </c>
      <c r="AA157" s="390" t="s">
        <v>518</v>
      </c>
      <c r="AB157" s="390" t="s">
        <v>512</v>
      </c>
      <c r="AC157" s="391" t="s">
        <v>702</v>
      </c>
      <c r="AD157" s="390" t="s">
        <v>518</v>
      </c>
      <c r="AE157" s="390" t="s">
        <v>512</v>
      </c>
      <c r="AF157" s="391" t="s">
        <v>703</v>
      </c>
      <c r="AG157" s="390" t="s">
        <v>518</v>
      </c>
      <c r="AH157" s="390" t="s">
        <v>512</v>
      </c>
      <c r="AI157" s="391" t="s">
        <v>704</v>
      </c>
      <c r="AJ157" s="387"/>
      <c r="AK157" s="390" t="s">
        <v>518</v>
      </c>
      <c r="AL157" s="390" t="s">
        <v>512</v>
      </c>
      <c r="AM157" s="391" t="s">
        <v>705</v>
      </c>
      <c r="AN157" s="390" t="s">
        <v>518</v>
      </c>
      <c r="AO157" s="390" t="s">
        <v>512</v>
      </c>
      <c r="AP157" s="391" t="s">
        <v>706</v>
      </c>
      <c r="AQ157" s="390" t="s">
        <v>518</v>
      </c>
      <c r="AR157" s="390" t="s">
        <v>512</v>
      </c>
      <c r="AS157" s="391" t="s">
        <v>707</v>
      </c>
      <c r="AT157" s="390" t="s">
        <v>518</v>
      </c>
      <c r="AU157" s="390" t="s">
        <v>512</v>
      </c>
      <c r="AV157" s="391" t="s">
        <v>708</v>
      </c>
      <c r="AW157" s="387"/>
      <c r="AX157" s="390" t="s">
        <v>518</v>
      </c>
      <c r="AY157" s="390" t="s">
        <v>512</v>
      </c>
      <c r="AZ157" s="391" t="s">
        <v>709</v>
      </c>
      <c r="BA157" s="390" t="s">
        <v>518</v>
      </c>
      <c r="BB157" s="390" t="s">
        <v>512</v>
      </c>
      <c r="BC157" s="391" t="s">
        <v>710</v>
      </c>
      <c r="BD157" s="390" t="s">
        <v>518</v>
      </c>
      <c r="BE157" s="390" t="s">
        <v>512</v>
      </c>
      <c r="BF157" s="391" t="s">
        <v>711</v>
      </c>
      <c r="BG157" s="390" t="s">
        <v>518</v>
      </c>
      <c r="BH157" s="390" t="s">
        <v>512</v>
      </c>
      <c r="BI157" s="391" t="s">
        <v>712</v>
      </c>
      <c r="BJ157" s="387"/>
      <c r="BK157" s="390" t="s">
        <v>518</v>
      </c>
      <c r="BL157" s="390" t="s">
        <v>512</v>
      </c>
      <c r="BM157" s="391" t="s">
        <v>713</v>
      </c>
      <c r="BN157" s="390" t="s">
        <v>518</v>
      </c>
      <c r="BO157" s="390" t="s">
        <v>512</v>
      </c>
      <c r="BP157" s="391" t="s">
        <v>714</v>
      </c>
      <c r="BQ157" s="391"/>
      <c r="BR157" s="391"/>
      <c r="BS157" s="391" t="s">
        <v>715</v>
      </c>
    </row>
    <row r="158" spans="1:71" ht="12.75" hidden="1" collapsed="1">
      <c r="A158" s="403" t="s">
        <v>541</v>
      </c>
      <c r="B158" s="403"/>
      <c r="C158" s="383"/>
      <c r="D158" s="384" t="s">
        <v>476</v>
      </c>
      <c r="E158" s="385" t="s">
        <v>506</v>
      </c>
      <c r="F158" s="386"/>
      <c r="G158" s="386"/>
      <c r="H158" s="386"/>
      <c r="I158" s="386"/>
      <c r="J158" s="387">
        <v>0</v>
      </c>
      <c r="K158" s="405"/>
      <c r="L158" s="405"/>
      <c r="M158" s="405">
        <v>0</v>
      </c>
      <c r="N158" s="393"/>
      <c r="O158" s="393"/>
      <c r="P158" s="393">
        <v>0</v>
      </c>
      <c r="Q158" s="393"/>
      <c r="R158" s="393"/>
      <c r="S158" s="393">
        <v>0</v>
      </c>
      <c r="T158" s="393"/>
      <c r="U158" s="393"/>
      <c r="V158" s="393">
        <v>5.9</v>
      </c>
      <c r="W158" s="387">
        <v>5.9</v>
      </c>
      <c r="X158" s="393"/>
      <c r="Y158" s="393"/>
      <c r="Z158" s="393">
        <v>0</v>
      </c>
      <c r="AA158" s="393"/>
      <c r="AB158" s="393"/>
      <c r="AC158" s="393">
        <v>-19.14368421052631</v>
      </c>
      <c r="AD158" s="393"/>
      <c r="AE158" s="393"/>
      <c r="AF158" s="393">
        <v>-2.6469784000000001</v>
      </c>
      <c r="AG158" s="393"/>
      <c r="AH158" s="393"/>
      <c r="AI158" s="393">
        <v>-0.80800000000000005</v>
      </c>
      <c r="AJ158" s="387">
        <v>-22.598662610526311</v>
      </c>
      <c r="AK158" s="393"/>
      <c r="AL158" s="393"/>
      <c r="AM158" s="393">
        <v>0</v>
      </c>
      <c r="AN158" s="393"/>
      <c r="AO158" s="393"/>
      <c r="AP158" s="393">
        <v>0</v>
      </c>
      <c r="AQ158" s="393"/>
      <c r="AR158" s="393"/>
      <c r="AS158" s="393">
        <v>0.64728399999999997</v>
      </c>
      <c r="AT158" s="393"/>
      <c r="AU158" s="393"/>
      <c r="AV158" s="393">
        <v>-0.34326709999999999</v>
      </c>
      <c r="AW158" s="387">
        <v>0.30401689999999998</v>
      </c>
      <c r="AX158" s="393"/>
      <c r="AY158" s="393"/>
      <c r="AZ158" s="393">
        <v>2.8680190000000039</v>
      </c>
      <c r="BA158" s="393"/>
      <c r="BB158" s="393"/>
      <c r="BC158" s="393">
        <v>0.86798029999999993</v>
      </c>
      <c r="BD158" s="393"/>
      <c r="BE158" s="393"/>
      <c r="BF158" s="393">
        <v>2.8719999999999999</v>
      </c>
      <c r="BG158" s="393"/>
      <c r="BH158" s="393"/>
      <c r="BI158" s="393">
        <v>4.1544477000000004</v>
      </c>
      <c r="BJ158" s="387">
        <v>10.762447000000005</v>
      </c>
      <c r="BK158" s="393"/>
      <c r="BL158" s="393"/>
      <c r="BM158" s="393">
        <v>3.66</v>
      </c>
      <c r="BN158" s="393"/>
      <c r="BO158" s="393"/>
      <c r="BP158" s="393">
        <v>1.2114702959999999</v>
      </c>
      <c r="BQ158" s="393"/>
      <c r="BR158" s="393"/>
      <c r="BS158" s="393">
        <v>0</v>
      </c>
    </row>
    <row r="159" spans="1:71" ht="24" hidden="1" outlineLevel="1">
      <c r="A159" s="382" t="s">
        <v>465</v>
      </c>
      <c r="B159" s="382" t="s">
        <v>466</v>
      </c>
      <c r="C159" s="383"/>
      <c r="D159" s="384"/>
      <c r="E159" s="385"/>
      <c r="F159" s="386"/>
      <c r="G159" s="386"/>
      <c r="H159" s="386"/>
      <c r="I159" s="386"/>
      <c r="J159" s="387"/>
      <c r="K159" s="388" t="s">
        <v>465</v>
      </c>
      <c r="L159" s="388" t="s">
        <v>466</v>
      </c>
      <c r="M159" s="388" t="s">
        <v>515</v>
      </c>
      <c r="N159" s="388" t="s">
        <v>465</v>
      </c>
      <c r="O159" s="388" t="s">
        <v>466</v>
      </c>
      <c r="P159" s="388" t="s">
        <v>515</v>
      </c>
      <c r="Q159" s="388" t="s">
        <v>465</v>
      </c>
      <c r="R159" s="388" t="s">
        <v>466</v>
      </c>
      <c r="S159" s="388" t="s">
        <v>515</v>
      </c>
      <c r="T159" s="388" t="s">
        <v>465</v>
      </c>
      <c r="U159" s="388" t="s">
        <v>466</v>
      </c>
      <c r="V159" s="388" t="s">
        <v>515</v>
      </c>
      <c r="W159" s="387"/>
      <c r="X159" s="388" t="s">
        <v>465</v>
      </c>
      <c r="Y159" s="388" t="s">
        <v>466</v>
      </c>
      <c r="Z159" s="388" t="s">
        <v>515</v>
      </c>
      <c r="AA159" s="388" t="s">
        <v>465</v>
      </c>
      <c r="AB159" s="388" t="s">
        <v>466</v>
      </c>
      <c r="AC159" s="388" t="s">
        <v>515</v>
      </c>
      <c r="AD159" s="388" t="s">
        <v>465</v>
      </c>
      <c r="AE159" s="388" t="s">
        <v>466</v>
      </c>
      <c r="AF159" s="388" t="s">
        <v>515</v>
      </c>
      <c r="AG159" s="388" t="s">
        <v>465</v>
      </c>
      <c r="AH159" s="388" t="s">
        <v>466</v>
      </c>
      <c r="AI159" s="388" t="s">
        <v>515</v>
      </c>
      <c r="AJ159" s="387"/>
      <c r="AK159" s="388" t="s">
        <v>465</v>
      </c>
      <c r="AL159" s="388" t="s">
        <v>466</v>
      </c>
      <c r="AM159" s="388" t="s">
        <v>515</v>
      </c>
      <c r="AN159" s="388" t="s">
        <v>465</v>
      </c>
      <c r="AO159" s="388" t="s">
        <v>466</v>
      </c>
      <c r="AP159" s="388" t="s">
        <v>515</v>
      </c>
      <c r="AQ159" s="388" t="s">
        <v>465</v>
      </c>
      <c r="AR159" s="388" t="s">
        <v>466</v>
      </c>
      <c r="AS159" s="388" t="s">
        <v>515</v>
      </c>
      <c r="AT159" s="388" t="s">
        <v>465</v>
      </c>
      <c r="AU159" s="388" t="s">
        <v>466</v>
      </c>
      <c r="AV159" s="388" t="s">
        <v>515</v>
      </c>
      <c r="AW159" s="387"/>
      <c r="AX159" s="388" t="s">
        <v>465</v>
      </c>
      <c r="AY159" s="388" t="s">
        <v>466</v>
      </c>
      <c r="AZ159" s="388" t="s">
        <v>515</v>
      </c>
      <c r="BA159" s="388" t="s">
        <v>465</v>
      </c>
      <c r="BB159" s="388" t="s">
        <v>466</v>
      </c>
      <c r="BC159" s="388" t="s">
        <v>515</v>
      </c>
      <c r="BD159" s="388" t="s">
        <v>465</v>
      </c>
      <c r="BE159" s="388" t="s">
        <v>466</v>
      </c>
      <c r="BF159" s="388" t="s">
        <v>515</v>
      </c>
      <c r="BG159" s="388" t="s">
        <v>465</v>
      </c>
      <c r="BH159" s="388" t="s">
        <v>466</v>
      </c>
      <c r="BI159" s="388" t="s">
        <v>515</v>
      </c>
      <c r="BJ159" s="387"/>
      <c r="BK159" s="388" t="s">
        <v>465</v>
      </c>
      <c r="BL159" s="388" t="s">
        <v>466</v>
      </c>
      <c r="BM159" s="388" t="s">
        <v>515</v>
      </c>
      <c r="BN159" s="388" t="s">
        <v>465</v>
      </c>
      <c r="BO159" s="388" t="s">
        <v>466</v>
      </c>
      <c r="BP159" s="388" t="s">
        <v>515</v>
      </c>
      <c r="BQ159" s="388"/>
      <c r="BR159" s="388"/>
      <c r="BS159" s="388" t="s">
        <v>515</v>
      </c>
    </row>
    <row r="160" spans="1:71" ht="12.75" hidden="1" outlineLevel="1">
      <c r="A160" s="389" t="s">
        <v>519</v>
      </c>
      <c r="B160" s="389" t="s">
        <v>468</v>
      </c>
      <c r="C160" s="383"/>
      <c r="D160" s="384"/>
      <c r="E160" s="385"/>
      <c r="F160" s="386"/>
      <c r="G160" s="386"/>
      <c r="H160" s="386"/>
      <c r="I160" s="386"/>
      <c r="J160" s="387"/>
      <c r="K160" s="390" t="s">
        <v>519</v>
      </c>
      <c r="L160" s="390" t="s">
        <v>468</v>
      </c>
      <c r="M160" s="391" t="s">
        <v>697</v>
      </c>
      <c r="N160" s="390" t="s">
        <v>519</v>
      </c>
      <c r="O160" s="390" t="s">
        <v>468</v>
      </c>
      <c r="P160" s="391" t="s">
        <v>698</v>
      </c>
      <c r="Q160" s="390" t="s">
        <v>519</v>
      </c>
      <c r="R160" s="390" t="s">
        <v>468</v>
      </c>
      <c r="S160" s="391" t="s">
        <v>699</v>
      </c>
      <c r="T160" s="390" t="s">
        <v>519</v>
      </c>
      <c r="U160" s="390" t="s">
        <v>468</v>
      </c>
      <c r="V160" s="391" t="s">
        <v>700</v>
      </c>
      <c r="W160" s="387"/>
      <c r="X160" s="390" t="s">
        <v>519</v>
      </c>
      <c r="Y160" s="390" t="s">
        <v>468</v>
      </c>
      <c r="Z160" s="391" t="s">
        <v>701</v>
      </c>
      <c r="AA160" s="390" t="s">
        <v>519</v>
      </c>
      <c r="AB160" s="390" t="s">
        <v>468</v>
      </c>
      <c r="AC160" s="391" t="s">
        <v>702</v>
      </c>
      <c r="AD160" s="390" t="s">
        <v>519</v>
      </c>
      <c r="AE160" s="390" t="s">
        <v>468</v>
      </c>
      <c r="AF160" s="391" t="s">
        <v>703</v>
      </c>
      <c r="AG160" s="390" t="s">
        <v>519</v>
      </c>
      <c r="AH160" s="390" t="s">
        <v>468</v>
      </c>
      <c r="AI160" s="391" t="s">
        <v>704</v>
      </c>
      <c r="AJ160" s="387"/>
      <c r="AK160" s="390" t="s">
        <v>519</v>
      </c>
      <c r="AL160" s="390" t="s">
        <v>468</v>
      </c>
      <c r="AM160" s="391" t="s">
        <v>705</v>
      </c>
      <c r="AN160" s="390" t="s">
        <v>519</v>
      </c>
      <c r="AO160" s="390" t="s">
        <v>468</v>
      </c>
      <c r="AP160" s="391" t="s">
        <v>706</v>
      </c>
      <c r="AQ160" s="390" t="s">
        <v>519</v>
      </c>
      <c r="AR160" s="390" t="s">
        <v>468</v>
      </c>
      <c r="AS160" s="391" t="s">
        <v>707</v>
      </c>
      <c r="AT160" s="390" t="s">
        <v>519</v>
      </c>
      <c r="AU160" s="390" t="s">
        <v>468</v>
      </c>
      <c r="AV160" s="391" t="s">
        <v>708</v>
      </c>
      <c r="AW160" s="387"/>
      <c r="AX160" s="390" t="s">
        <v>519</v>
      </c>
      <c r="AY160" s="390" t="s">
        <v>468</v>
      </c>
      <c r="AZ160" s="391" t="s">
        <v>709</v>
      </c>
      <c r="BA160" s="390" t="s">
        <v>519</v>
      </c>
      <c r="BB160" s="390" t="s">
        <v>468</v>
      </c>
      <c r="BC160" s="391" t="s">
        <v>710</v>
      </c>
      <c r="BD160" s="390" t="s">
        <v>519</v>
      </c>
      <c r="BE160" s="390" t="s">
        <v>468</v>
      </c>
      <c r="BF160" s="391" t="s">
        <v>711</v>
      </c>
      <c r="BG160" s="390" t="s">
        <v>519</v>
      </c>
      <c r="BH160" s="390" t="s">
        <v>468</v>
      </c>
      <c r="BI160" s="391" t="s">
        <v>712</v>
      </c>
      <c r="BJ160" s="387"/>
      <c r="BK160" s="390" t="s">
        <v>519</v>
      </c>
      <c r="BL160" s="390" t="s">
        <v>468</v>
      </c>
      <c r="BM160" s="391" t="s">
        <v>713</v>
      </c>
      <c r="BN160" s="390" t="s">
        <v>519</v>
      </c>
      <c r="BO160" s="390" t="s">
        <v>468</v>
      </c>
      <c r="BP160" s="391" t="s">
        <v>714</v>
      </c>
      <c r="BQ160" s="391"/>
      <c r="BR160" s="391"/>
      <c r="BS160" s="391" t="s">
        <v>715</v>
      </c>
    </row>
    <row r="161" spans="1:71" ht="12.75" hidden="1" collapsed="1">
      <c r="A161" s="403" t="s">
        <v>541</v>
      </c>
      <c r="B161" s="403"/>
      <c r="C161" s="383"/>
      <c r="D161" s="384" t="s">
        <v>476</v>
      </c>
      <c r="E161" s="385" t="s">
        <v>504</v>
      </c>
      <c r="F161" s="386"/>
      <c r="G161" s="386"/>
      <c r="H161" s="386"/>
      <c r="I161" s="386"/>
      <c r="J161" s="387">
        <v>0</v>
      </c>
      <c r="K161" s="405"/>
      <c r="L161" s="405"/>
      <c r="M161" s="405">
        <v>0</v>
      </c>
      <c r="N161" s="393"/>
      <c r="O161" s="393"/>
      <c r="P161" s="393">
        <v>0</v>
      </c>
      <c r="Q161" s="393"/>
      <c r="R161" s="393"/>
      <c r="S161" s="393">
        <v>0</v>
      </c>
      <c r="T161" s="393"/>
      <c r="U161" s="393"/>
      <c r="V161" s="393">
        <v>22.813318000000002</v>
      </c>
      <c r="W161" s="387">
        <v>22.813318000000002</v>
      </c>
      <c r="X161" s="393"/>
      <c r="Y161" s="393"/>
      <c r="Z161" s="393">
        <v>-0.68859999999999999</v>
      </c>
      <c r="AA161" s="393"/>
      <c r="AB161" s="393"/>
      <c r="AC161" s="393">
        <v>-41.316000000000003</v>
      </c>
      <c r="AD161" s="393"/>
      <c r="AE161" s="393"/>
      <c r="AF161" s="393">
        <v>-10.9449527</v>
      </c>
      <c r="AG161" s="393"/>
      <c r="AH161" s="393"/>
      <c r="AI161" s="393">
        <v>-0.88200000000000001</v>
      </c>
      <c r="AJ161" s="387">
        <v>-53.831552700000003</v>
      </c>
      <c r="AK161" s="393"/>
      <c r="AL161" s="393"/>
      <c r="AM161" s="393">
        <v>0</v>
      </c>
      <c r="AN161" s="393"/>
      <c r="AO161" s="393"/>
      <c r="AP161" s="393">
        <v>0</v>
      </c>
      <c r="AQ161" s="393"/>
      <c r="AR161" s="393"/>
      <c r="AS161" s="393">
        <v>3.2350428000000004</v>
      </c>
      <c r="AT161" s="393"/>
      <c r="AU161" s="393"/>
      <c r="AV161" s="393">
        <v>-2.1336271</v>
      </c>
      <c r="AW161" s="387">
        <v>1.1014157000000004</v>
      </c>
      <c r="AX161" s="393"/>
      <c r="AY161" s="393"/>
      <c r="AZ161" s="393">
        <v>4.3285396</v>
      </c>
      <c r="BA161" s="393"/>
      <c r="BB161" s="393"/>
      <c r="BC161" s="393">
        <v>5.1665657999999999</v>
      </c>
      <c r="BD161" s="393"/>
      <c r="BE161" s="393"/>
      <c r="BF161" s="393">
        <v>10.454000000000001</v>
      </c>
      <c r="BG161" s="393"/>
      <c r="BH161" s="393"/>
      <c r="BI161" s="393">
        <v>11.02</v>
      </c>
      <c r="BJ161" s="387">
        <v>30.9691054</v>
      </c>
      <c r="BK161" s="393"/>
      <c r="BL161" s="393"/>
      <c r="BM161" s="393">
        <v>9.3674967886000005</v>
      </c>
      <c r="BN161" s="393"/>
      <c r="BO161" s="393"/>
      <c r="BP161" s="393">
        <v>5.2664200165999997</v>
      </c>
      <c r="BQ161" s="393"/>
      <c r="BR161" s="393"/>
      <c r="BS161" s="393">
        <v>0</v>
      </c>
    </row>
    <row r="162" spans="1:71" ht="12.75" hidden="1" outlineLevel="1">
      <c r="A162" s="402" t="s">
        <v>465</v>
      </c>
      <c r="B162" s="382" t="s">
        <v>466</v>
      </c>
      <c r="C162" s="383"/>
      <c r="D162" s="384"/>
      <c r="E162" s="385"/>
      <c r="F162" s="386"/>
      <c r="G162" s="386"/>
      <c r="H162" s="386"/>
      <c r="I162" s="386"/>
      <c r="J162" s="387"/>
      <c r="K162" s="388" t="s">
        <v>465</v>
      </c>
      <c r="L162" s="388" t="s">
        <v>466</v>
      </c>
      <c r="M162" s="388" t="s">
        <v>515</v>
      </c>
      <c r="N162" s="388" t="s">
        <v>465</v>
      </c>
      <c r="O162" s="388" t="s">
        <v>466</v>
      </c>
      <c r="P162" s="388" t="s">
        <v>515</v>
      </c>
      <c r="Q162" s="388" t="s">
        <v>465</v>
      </c>
      <c r="R162" s="388" t="s">
        <v>466</v>
      </c>
      <c r="S162" s="388" t="s">
        <v>515</v>
      </c>
      <c r="T162" s="388" t="s">
        <v>465</v>
      </c>
      <c r="U162" s="388" t="s">
        <v>466</v>
      </c>
      <c r="V162" s="388" t="s">
        <v>515</v>
      </c>
      <c r="W162" s="387"/>
      <c r="X162" s="388" t="s">
        <v>465</v>
      </c>
      <c r="Y162" s="388" t="s">
        <v>466</v>
      </c>
      <c r="Z162" s="388" t="s">
        <v>515</v>
      </c>
      <c r="AA162" s="388" t="s">
        <v>465</v>
      </c>
      <c r="AB162" s="388" t="s">
        <v>466</v>
      </c>
      <c r="AC162" s="388" t="s">
        <v>515</v>
      </c>
      <c r="AD162" s="388" t="s">
        <v>465</v>
      </c>
      <c r="AE162" s="388" t="s">
        <v>466</v>
      </c>
      <c r="AF162" s="388" t="s">
        <v>515</v>
      </c>
      <c r="AG162" s="388" t="s">
        <v>465</v>
      </c>
      <c r="AH162" s="388" t="s">
        <v>466</v>
      </c>
      <c r="AI162" s="388" t="s">
        <v>515</v>
      </c>
      <c r="AJ162" s="387"/>
      <c r="AK162" s="388" t="s">
        <v>465</v>
      </c>
      <c r="AL162" s="388" t="s">
        <v>466</v>
      </c>
      <c r="AM162" s="388" t="s">
        <v>515</v>
      </c>
      <c r="AN162" s="388" t="s">
        <v>465</v>
      </c>
      <c r="AO162" s="388" t="s">
        <v>466</v>
      </c>
      <c r="AP162" s="388" t="s">
        <v>515</v>
      </c>
      <c r="AQ162" s="388" t="s">
        <v>465</v>
      </c>
      <c r="AR162" s="388" t="s">
        <v>466</v>
      </c>
      <c r="AS162" s="388" t="s">
        <v>515</v>
      </c>
      <c r="AT162" s="388" t="s">
        <v>465</v>
      </c>
      <c r="AU162" s="388" t="s">
        <v>466</v>
      </c>
      <c r="AV162" s="388" t="s">
        <v>515</v>
      </c>
      <c r="AW162" s="387"/>
      <c r="AX162" s="388" t="s">
        <v>465</v>
      </c>
      <c r="AY162" s="388" t="s">
        <v>466</v>
      </c>
      <c r="AZ162" s="388" t="s">
        <v>515</v>
      </c>
      <c r="BA162" s="388" t="s">
        <v>465</v>
      </c>
      <c r="BB162" s="388" t="s">
        <v>466</v>
      </c>
      <c r="BC162" s="388" t="s">
        <v>515</v>
      </c>
      <c r="BD162" s="388" t="s">
        <v>465</v>
      </c>
      <c r="BE162" s="388" t="s">
        <v>466</v>
      </c>
      <c r="BF162" s="388" t="s">
        <v>515</v>
      </c>
      <c r="BG162" s="388" t="s">
        <v>465</v>
      </c>
      <c r="BH162" s="388" t="s">
        <v>466</v>
      </c>
      <c r="BI162" s="388" t="s">
        <v>515</v>
      </c>
      <c r="BJ162" s="387"/>
      <c r="BK162" s="388" t="s">
        <v>465</v>
      </c>
      <c r="BL162" s="388" t="s">
        <v>466</v>
      </c>
      <c r="BM162" s="388" t="s">
        <v>515</v>
      </c>
      <c r="BN162" s="388" t="s">
        <v>465</v>
      </c>
      <c r="BO162" s="388" t="s">
        <v>466</v>
      </c>
      <c r="BP162" s="388" t="s">
        <v>515</v>
      </c>
      <c r="BQ162" s="388"/>
      <c r="BR162" s="388"/>
      <c r="BS162" s="388" t="s">
        <v>515</v>
      </c>
    </row>
    <row r="163" spans="1:71" ht="12.75" hidden="1" outlineLevel="1">
      <c r="A163" s="394" t="s">
        <v>520</v>
      </c>
      <c r="B163" s="389" t="s">
        <v>512</v>
      </c>
      <c r="C163" s="383"/>
      <c r="D163" s="384"/>
      <c r="E163" s="385"/>
      <c r="F163" s="386"/>
      <c r="G163" s="386"/>
      <c r="H163" s="386"/>
      <c r="I163" s="386"/>
      <c r="J163" s="387"/>
      <c r="K163" s="390" t="s">
        <v>520</v>
      </c>
      <c r="L163" s="390" t="s">
        <v>512</v>
      </c>
      <c r="M163" s="391" t="s">
        <v>697</v>
      </c>
      <c r="N163" s="390" t="s">
        <v>520</v>
      </c>
      <c r="O163" s="390" t="s">
        <v>512</v>
      </c>
      <c r="P163" s="391" t="s">
        <v>698</v>
      </c>
      <c r="Q163" s="390" t="s">
        <v>520</v>
      </c>
      <c r="R163" s="390" t="s">
        <v>512</v>
      </c>
      <c r="S163" s="391" t="s">
        <v>699</v>
      </c>
      <c r="T163" s="390" t="s">
        <v>520</v>
      </c>
      <c r="U163" s="390" t="s">
        <v>512</v>
      </c>
      <c r="V163" s="391" t="s">
        <v>700</v>
      </c>
      <c r="W163" s="387"/>
      <c r="X163" s="390" t="s">
        <v>520</v>
      </c>
      <c r="Y163" s="390" t="s">
        <v>512</v>
      </c>
      <c r="Z163" s="391" t="s">
        <v>701</v>
      </c>
      <c r="AA163" s="390" t="s">
        <v>520</v>
      </c>
      <c r="AB163" s="390" t="s">
        <v>512</v>
      </c>
      <c r="AC163" s="391" t="s">
        <v>702</v>
      </c>
      <c r="AD163" s="390" t="s">
        <v>520</v>
      </c>
      <c r="AE163" s="390" t="s">
        <v>512</v>
      </c>
      <c r="AF163" s="391" t="s">
        <v>703</v>
      </c>
      <c r="AG163" s="390" t="s">
        <v>520</v>
      </c>
      <c r="AH163" s="390" t="s">
        <v>512</v>
      </c>
      <c r="AI163" s="391" t="s">
        <v>704</v>
      </c>
      <c r="AJ163" s="387"/>
      <c r="AK163" s="390" t="s">
        <v>520</v>
      </c>
      <c r="AL163" s="390" t="s">
        <v>512</v>
      </c>
      <c r="AM163" s="391" t="s">
        <v>705</v>
      </c>
      <c r="AN163" s="390" t="s">
        <v>520</v>
      </c>
      <c r="AO163" s="390" t="s">
        <v>512</v>
      </c>
      <c r="AP163" s="391" t="s">
        <v>706</v>
      </c>
      <c r="AQ163" s="390" t="s">
        <v>520</v>
      </c>
      <c r="AR163" s="390" t="s">
        <v>512</v>
      </c>
      <c r="AS163" s="391" t="s">
        <v>707</v>
      </c>
      <c r="AT163" s="390" t="s">
        <v>520</v>
      </c>
      <c r="AU163" s="390" t="s">
        <v>512</v>
      </c>
      <c r="AV163" s="391" t="s">
        <v>708</v>
      </c>
      <c r="AW163" s="387"/>
      <c r="AX163" s="390" t="s">
        <v>520</v>
      </c>
      <c r="AY163" s="390" t="s">
        <v>512</v>
      </c>
      <c r="AZ163" s="391" t="s">
        <v>709</v>
      </c>
      <c r="BA163" s="390" t="s">
        <v>520</v>
      </c>
      <c r="BB163" s="390" t="s">
        <v>512</v>
      </c>
      <c r="BC163" s="391" t="s">
        <v>710</v>
      </c>
      <c r="BD163" s="390" t="s">
        <v>520</v>
      </c>
      <c r="BE163" s="390" t="s">
        <v>512</v>
      </c>
      <c r="BF163" s="391" t="s">
        <v>711</v>
      </c>
      <c r="BG163" s="390" t="s">
        <v>520</v>
      </c>
      <c r="BH163" s="390" t="s">
        <v>512</v>
      </c>
      <c r="BI163" s="391" t="s">
        <v>712</v>
      </c>
      <c r="BJ163" s="387"/>
      <c r="BK163" s="390" t="s">
        <v>520</v>
      </c>
      <c r="BL163" s="390" t="s">
        <v>512</v>
      </c>
      <c r="BM163" s="391" t="s">
        <v>713</v>
      </c>
      <c r="BN163" s="390" t="s">
        <v>520</v>
      </c>
      <c r="BO163" s="390" t="s">
        <v>512</v>
      </c>
      <c r="BP163" s="391" t="s">
        <v>714</v>
      </c>
      <c r="BQ163" s="391"/>
      <c r="BR163" s="391"/>
      <c r="BS163" s="391" t="s">
        <v>715</v>
      </c>
    </row>
    <row r="164" spans="1:71" ht="12.75" hidden="1" collapsed="1">
      <c r="A164" s="403" t="s">
        <v>541</v>
      </c>
      <c r="B164" s="403"/>
      <c r="C164" s="383"/>
      <c r="D164" s="384" t="s">
        <v>477</v>
      </c>
      <c r="E164" s="385" t="s">
        <v>506</v>
      </c>
      <c r="F164" s="386"/>
      <c r="G164" s="386"/>
      <c r="H164" s="386"/>
      <c r="I164" s="386"/>
      <c r="J164" s="387">
        <v>0</v>
      </c>
      <c r="K164" s="405"/>
      <c r="L164" s="405"/>
      <c r="M164" s="405">
        <v>0</v>
      </c>
      <c r="N164" s="393"/>
      <c r="O164" s="393"/>
      <c r="P164" s="393">
        <v>0</v>
      </c>
      <c r="Q164" s="393"/>
      <c r="R164" s="393"/>
      <c r="S164" s="393">
        <v>0</v>
      </c>
      <c r="T164" s="393"/>
      <c r="U164" s="393"/>
      <c r="V164" s="393">
        <v>0</v>
      </c>
      <c r="W164" s="387">
        <v>0</v>
      </c>
      <c r="X164" s="393"/>
      <c r="Y164" s="393"/>
      <c r="Z164" s="393">
        <v>0</v>
      </c>
      <c r="AA164" s="393"/>
      <c r="AB164" s="393"/>
      <c r="AC164" s="393">
        <v>0</v>
      </c>
      <c r="AD164" s="393"/>
      <c r="AE164" s="393"/>
      <c r="AF164" s="393">
        <v>0</v>
      </c>
      <c r="AG164" s="393"/>
      <c r="AH164" s="393"/>
      <c r="AI164" s="393">
        <v>0</v>
      </c>
      <c r="AJ164" s="387">
        <v>0</v>
      </c>
      <c r="AK164" s="393"/>
      <c r="AL164" s="393"/>
      <c r="AM164" s="393">
        <v>0</v>
      </c>
      <c r="AN164" s="393"/>
      <c r="AO164" s="393"/>
      <c r="AP164" s="393">
        <v>0</v>
      </c>
      <c r="AQ164" s="393"/>
      <c r="AR164" s="393"/>
      <c r="AS164" s="393">
        <v>0</v>
      </c>
      <c r="AT164" s="393"/>
      <c r="AU164" s="393"/>
      <c r="AV164" s="393">
        <v>0</v>
      </c>
      <c r="AW164" s="387">
        <v>0</v>
      </c>
      <c r="AX164" s="393"/>
      <c r="AY164" s="393"/>
      <c r="AZ164" s="393">
        <v>0</v>
      </c>
      <c r="BA164" s="393"/>
      <c r="BB164" s="393"/>
      <c r="BC164" s="393">
        <v>0</v>
      </c>
      <c r="BD164" s="393"/>
      <c r="BE164" s="393"/>
      <c r="BF164" s="393">
        <v>0</v>
      </c>
      <c r="BG164" s="393"/>
      <c r="BH164" s="393"/>
      <c r="BI164" s="393">
        <v>0</v>
      </c>
      <c r="BJ164" s="387">
        <v>0</v>
      </c>
      <c r="BK164" s="393"/>
      <c r="BL164" s="393"/>
      <c r="BM164" s="393">
        <v>0</v>
      </c>
      <c r="BN164" s="393"/>
      <c r="BO164" s="393"/>
      <c r="BP164" s="393">
        <v>0</v>
      </c>
      <c r="BQ164" s="393"/>
      <c r="BR164" s="393"/>
      <c r="BS164" s="393">
        <v>0</v>
      </c>
    </row>
    <row r="165" spans="1:71" ht="12.75" hidden="1" outlineLevel="1">
      <c r="A165" s="402" t="s">
        <v>465</v>
      </c>
      <c r="B165" s="382" t="s">
        <v>466</v>
      </c>
      <c r="C165" s="383"/>
      <c r="D165" s="384"/>
      <c r="E165" s="385"/>
      <c r="F165" s="386"/>
      <c r="G165" s="386"/>
      <c r="H165" s="386"/>
      <c r="I165" s="386"/>
      <c r="J165" s="387"/>
      <c r="K165" s="388" t="s">
        <v>465</v>
      </c>
      <c r="L165" s="388" t="s">
        <v>466</v>
      </c>
      <c r="M165" s="388" t="s">
        <v>515</v>
      </c>
      <c r="N165" s="388" t="s">
        <v>465</v>
      </c>
      <c r="O165" s="388" t="s">
        <v>466</v>
      </c>
      <c r="P165" s="388" t="s">
        <v>515</v>
      </c>
      <c r="Q165" s="388" t="s">
        <v>465</v>
      </c>
      <c r="R165" s="388" t="s">
        <v>466</v>
      </c>
      <c r="S165" s="388" t="s">
        <v>515</v>
      </c>
      <c r="T165" s="388" t="s">
        <v>465</v>
      </c>
      <c r="U165" s="388" t="s">
        <v>466</v>
      </c>
      <c r="V165" s="388" t="s">
        <v>515</v>
      </c>
      <c r="W165" s="387"/>
      <c r="X165" s="388" t="s">
        <v>465</v>
      </c>
      <c r="Y165" s="388" t="s">
        <v>466</v>
      </c>
      <c r="Z165" s="388" t="s">
        <v>515</v>
      </c>
      <c r="AA165" s="388" t="s">
        <v>465</v>
      </c>
      <c r="AB165" s="388" t="s">
        <v>466</v>
      </c>
      <c r="AC165" s="388" t="s">
        <v>515</v>
      </c>
      <c r="AD165" s="388" t="s">
        <v>465</v>
      </c>
      <c r="AE165" s="388" t="s">
        <v>466</v>
      </c>
      <c r="AF165" s="388" t="s">
        <v>515</v>
      </c>
      <c r="AG165" s="388" t="s">
        <v>465</v>
      </c>
      <c r="AH165" s="388" t="s">
        <v>466</v>
      </c>
      <c r="AI165" s="388" t="s">
        <v>515</v>
      </c>
      <c r="AJ165" s="387"/>
      <c r="AK165" s="388" t="s">
        <v>465</v>
      </c>
      <c r="AL165" s="388" t="s">
        <v>466</v>
      </c>
      <c r="AM165" s="388" t="s">
        <v>515</v>
      </c>
      <c r="AN165" s="388" t="s">
        <v>465</v>
      </c>
      <c r="AO165" s="388" t="s">
        <v>466</v>
      </c>
      <c r="AP165" s="388" t="s">
        <v>515</v>
      </c>
      <c r="AQ165" s="388" t="s">
        <v>465</v>
      </c>
      <c r="AR165" s="388" t="s">
        <v>466</v>
      </c>
      <c r="AS165" s="388" t="s">
        <v>515</v>
      </c>
      <c r="AT165" s="388" t="s">
        <v>465</v>
      </c>
      <c r="AU165" s="388" t="s">
        <v>466</v>
      </c>
      <c r="AV165" s="388" t="s">
        <v>515</v>
      </c>
      <c r="AW165" s="387"/>
      <c r="AX165" s="388" t="s">
        <v>465</v>
      </c>
      <c r="AY165" s="388" t="s">
        <v>466</v>
      </c>
      <c r="AZ165" s="388" t="s">
        <v>515</v>
      </c>
      <c r="BA165" s="388" t="s">
        <v>465</v>
      </c>
      <c r="BB165" s="388" t="s">
        <v>466</v>
      </c>
      <c r="BC165" s="388" t="s">
        <v>515</v>
      </c>
      <c r="BD165" s="388" t="s">
        <v>465</v>
      </c>
      <c r="BE165" s="388" t="s">
        <v>466</v>
      </c>
      <c r="BF165" s="388" t="s">
        <v>515</v>
      </c>
      <c r="BG165" s="388" t="s">
        <v>465</v>
      </c>
      <c r="BH165" s="388" t="s">
        <v>466</v>
      </c>
      <c r="BI165" s="388" t="s">
        <v>515</v>
      </c>
      <c r="BJ165" s="387"/>
      <c r="BK165" s="388" t="s">
        <v>465</v>
      </c>
      <c r="BL165" s="388" t="s">
        <v>466</v>
      </c>
      <c r="BM165" s="388" t="s">
        <v>515</v>
      </c>
      <c r="BN165" s="388" t="s">
        <v>465</v>
      </c>
      <c r="BO165" s="388" t="s">
        <v>466</v>
      </c>
      <c r="BP165" s="388" t="s">
        <v>515</v>
      </c>
      <c r="BQ165" s="388"/>
      <c r="BR165" s="388"/>
      <c r="BS165" s="388" t="s">
        <v>515</v>
      </c>
    </row>
    <row r="166" spans="1:71" ht="12.75" hidden="1" outlineLevel="1">
      <c r="A166" s="394" t="s">
        <v>520</v>
      </c>
      <c r="B166" s="389" t="s">
        <v>468</v>
      </c>
      <c r="C166" s="383"/>
      <c r="D166" s="384"/>
      <c r="E166" s="385"/>
      <c r="F166" s="386"/>
      <c r="G166" s="386"/>
      <c r="H166" s="386"/>
      <c r="I166" s="386"/>
      <c r="J166" s="387"/>
      <c r="K166" s="390" t="s">
        <v>520</v>
      </c>
      <c r="L166" s="390" t="s">
        <v>468</v>
      </c>
      <c r="M166" s="391" t="s">
        <v>697</v>
      </c>
      <c r="N166" s="390" t="s">
        <v>520</v>
      </c>
      <c r="O166" s="390" t="s">
        <v>468</v>
      </c>
      <c r="P166" s="391" t="s">
        <v>698</v>
      </c>
      <c r="Q166" s="390" t="s">
        <v>520</v>
      </c>
      <c r="R166" s="390" t="s">
        <v>468</v>
      </c>
      <c r="S166" s="391" t="s">
        <v>699</v>
      </c>
      <c r="T166" s="390" t="s">
        <v>520</v>
      </c>
      <c r="U166" s="390" t="s">
        <v>468</v>
      </c>
      <c r="V166" s="391" t="s">
        <v>700</v>
      </c>
      <c r="W166" s="387"/>
      <c r="X166" s="390" t="s">
        <v>520</v>
      </c>
      <c r="Y166" s="390" t="s">
        <v>468</v>
      </c>
      <c r="Z166" s="391" t="s">
        <v>701</v>
      </c>
      <c r="AA166" s="390" t="s">
        <v>520</v>
      </c>
      <c r="AB166" s="390" t="s">
        <v>468</v>
      </c>
      <c r="AC166" s="391" t="s">
        <v>702</v>
      </c>
      <c r="AD166" s="390" t="s">
        <v>520</v>
      </c>
      <c r="AE166" s="390" t="s">
        <v>468</v>
      </c>
      <c r="AF166" s="391" t="s">
        <v>703</v>
      </c>
      <c r="AG166" s="390" t="s">
        <v>520</v>
      </c>
      <c r="AH166" s="390" t="s">
        <v>468</v>
      </c>
      <c r="AI166" s="391" t="s">
        <v>704</v>
      </c>
      <c r="AJ166" s="387"/>
      <c r="AK166" s="390" t="s">
        <v>520</v>
      </c>
      <c r="AL166" s="390" t="s">
        <v>468</v>
      </c>
      <c r="AM166" s="391" t="s">
        <v>705</v>
      </c>
      <c r="AN166" s="390" t="s">
        <v>520</v>
      </c>
      <c r="AO166" s="390" t="s">
        <v>468</v>
      </c>
      <c r="AP166" s="391" t="s">
        <v>706</v>
      </c>
      <c r="AQ166" s="390" t="s">
        <v>520</v>
      </c>
      <c r="AR166" s="390" t="s">
        <v>468</v>
      </c>
      <c r="AS166" s="391" t="s">
        <v>707</v>
      </c>
      <c r="AT166" s="390" t="s">
        <v>520</v>
      </c>
      <c r="AU166" s="390" t="s">
        <v>468</v>
      </c>
      <c r="AV166" s="391" t="s">
        <v>708</v>
      </c>
      <c r="AW166" s="387"/>
      <c r="AX166" s="390" t="s">
        <v>520</v>
      </c>
      <c r="AY166" s="390" t="s">
        <v>468</v>
      </c>
      <c r="AZ166" s="391" t="s">
        <v>709</v>
      </c>
      <c r="BA166" s="390" t="s">
        <v>520</v>
      </c>
      <c r="BB166" s="390" t="s">
        <v>468</v>
      </c>
      <c r="BC166" s="391" t="s">
        <v>710</v>
      </c>
      <c r="BD166" s="390" t="s">
        <v>520</v>
      </c>
      <c r="BE166" s="390" t="s">
        <v>468</v>
      </c>
      <c r="BF166" s="391" t="s">
        <v>711</v>
      </c>
      <c r="BG166" s="390" t="s">
        <v>520</v>
      </c>
      <c r="BH166" s="390" t="s">
        <v>468</v>
      </c>
      <c r="BI166" s="391" t="s">
        <v>712</v>
      </c>
      <c r="BJ166" s="387"/>
      <c r="BK166" s="390" t="s">
        <v>520</v>
      </c>
      <c r="BL166" s="390" t="s">
        <v>468</v>
      </c>
      <c r="BM166" s="391" t="s">
        <v>713</v>
      </c>
      <c r="BN166" s="390" t="s">
        <v>520</v>
      </c>
      <c r="BO166" s="390" t="s">
        <v>468</v>
      </c>
      <c r="BP166" s="391" t="s">
        <v>714</v>
      </c>
      <c r="BQ166" s="391"/>
      <c r="BR166" s="391"/>
      <c r="BS166" s="391" t="s">
        <v>715</v>
      </c>
    </row>
    <row r="167" spans="1:71" ht="12.75" hidden="1" collapsed="1">
      <c r="A167" s="403" t="s">
        <v>541</v>
      </c>
      <c r="B167" s="403"/>
      <c r="C167" s="383"/>
      <c r="D167" s="384" t="s">
        <v>477</v>
      </c>
      <c r="E167" s="385" t="s">
        <v>504</v>
      </c>
      <c r="F167" s="386"/>
      <c r="G167" s="386"/>
      <c r="H167" s="386"/>
      <c r="I167" s="386"/>
      <c r="J167" s="387">
        <v>0</v>
      </c>
      <c r="K167" s="405"/>
      <c r="L167" s="405"/>
      <c r="M167" s="405">
        <v>0</v>
      </c>
      <c r="N167" s="393"/>
      <c r="O167" s="393"/>
      <c r="P167" s="393">
        <v>0</v>
      </c>
      <c r="Q167" s="393"/>
      <c r="R167" s="393"/>
      <c r="S167" s="393">
        <v>0</v>
      </c>
      <c r="T167" s="393"/>
      <c r="U167" s="393"/>
      <c r="V167" s="393">
        <v>0</v>
      </c>
      <c r="W167" s="387">
        <v>0</v>
      </c>
      <c r="X167" s="393"/>
      <c r="Y167" s="393"/>
      <c r="Z167" s="393">
        <v>0</v>
      </c>
      <c r="AA167" s="393"/>
      <c r="AB167" s="393"/>
      <c r="AC167" s="393">
        <v>0</v>
      </c>
      <c r="AD167" s="393"/>
      <c r="AE167" s="393"/>
      <c r="AF167" s="393">
        <v>0</v>
      </c>
      <c r="AG167" s="393"/>
      <c r="AH167" s="393"/>
      <c r="AI167" s="393">
        <v>0</v>
      </c>
      <c r="AJ167" s="387">
        <v>0</v>
      </c>
      <c r="AK167" s="393"/>
      <c r="AL167" s="393"/>
      <c r="AM167" s="393">
        <v>0</v>
      </c>
      <c r="AN167" s="393"/>
      <c r="AO167" s="393"/>
      <c r="AP167" s="393">
        <v>0</v>
      </c>
      <c r="AQ167" s="393"/>
      <c r="AR167" s="393"/>
      <c r="AS167" s="393">
        <v>0</v>
      </c>
      <c r="AT167" s="393"/>
      <c r="AU167" s="393"/>
      <c r="AV167" s="393">
        <v>0</v>
      </c>
      <c r="AW167" s="387">
        <v>0</v>
      </c>
      <c r="AX167" s="393"/>
      <c r="AY167" s="393"/>
      <c r="AZ167" s="393">
        <v>0</v>
      </c>
      <c r="BA167" s="393"/>
      <c r="BB167" s="393"/>
      <c r="BC167" s="393">
        <v>0</v>
      </c>
      <c r="BD167" s="393"/>
      <c r="BE167" s="393"/>
      <c r="BF167" s="393">
        <v>0</v>
      </c>
      <c r="BG167" s="393"/>
      <c r="BH167" s="393"/>
      <c r="BI167" s="393">
        <v>0</v>
      </c>
      <c r="BJ167" s="387">
        <v>0</v>
      </c>
      <c r="BK167" s="393"/>
      <c r="BL167" s="393"/>
      <c r="BM167" s="393">
        <v>0</v>
      </c>
      <c r="BN167" s="393"/>
      <c r="BO167" s="393"/>
      <c r="BP167" s="393">
        <v>0</v>
      </c>
      <c r="BQ167" s="393"/>
      <c r="BR167" s="393"/>
      <c r="BS167" s="393">
        <v>0</v>
      </c>
    </row>
    <row r="168" spans="1:71" ht="12.75" hidden="1" outlineLevel="1">
      <c r="A168" s="402" t="s">
        <v>465</v>
      </c>
      <c r="B168" s="382" t="s">
        <v>466</v>
      </c>
      <c r="C168" s="383"/>
      <c r="D168" s="384"/>
      <c r="E168" s="385"/>
      <c r="F168" s="386"/>
      <c r="G168" s="386"/>
      <c r="H168" s="386"/>
      <c r="I168" s="386"/>
      <c r="J168" s="387"/>
      <c r="K168" s="388" t="s">
        <v>465</v>
      </c>
      <c r="L168" s="388" t="s">
        <v>466</v>
      </c>
      <c r="M168" s="388" t="s">
        <v>515</v>
      </c>
      <c r="N168" s="388" t="s">
        <v>465</v>
      </c>
      <c r="O168" s="388" t="s">
        <v>466</v>
      </c>
      <c r="P168" s="388" t="s">
        <v>515</v>
      </c>
      <c r="Q168" s="388" t="s">
        <v>465</v>
      </c>
      <c r="R168" s="388" t="s">
        <v>466</v>
      </c>
      <c r="S168" s="388" t="s">
        <v>515</v>
      </c>
      <c r="T168" s="388" t="s">
        <v>465</v>
      </c>
      <c r="U168" s="388" t="s">
        <v>466</v>
      </c>
      <c r="V168" s="388" t="s">
        <v>515</v>
      </c>
      <c r="W168" s="387"/>
      <c r="X168" s="388" t="s">
        <v>465</v>
      </c>
      <c r="Y168" s="388" t="s">
        <v>466</v>
      </c>
      <c r="Z168" s="388" t="s">
        <v>515</v>
      </c>
      <c r="AA168" s="388" t="s">
        <v>465</v>
      </c>
      <c r="AB168" s="388" t="s">
        <v>466</v>
      </c>
      <c r="AC168" s="388" t="s">
        <v>515</v>
      </c>
      <c r="AD168" s="388" t="s">
        <v>465</v>
      </c>
      <c r="AE168" s="388" t="s">
        <v>466</v>
      </c>
      <c r="AF168" s="388" t="s">
        <v>515</v>
      </c>
      <c r="AG168" s="388" t="s">
        <v>465</v>
      </c>
      <c r="AH168" s="388" t="s">
        <v>466</v>
      </c>
      <c r="AI168" s="388" t="s">
        <v>515</v>
      </c>
      <c r="AJ168" s="387"/>
      <c r="AK168" s="388" t="s">
        <v>465</v>
      </c>
      <c r="AL168" s="388" t="s">
        <v>466</v>
      </c>
      <c r="AM168" s="388" t="s">
        <v>515</v>
      </c>
      <c r="AN168" s="388" t="s">
        <v>465</v>
      </c>
      <c r="AO168" s="388" t="s">
        <v>466</v>
      </c>
      <c r="AP168" s="388" t="s">
        <v>515</v>
      </c>
      <c r="AQ168" s="388" t="s">
        <v>465</v>
      </c>
      <c r="AR168" s="388" t="s">
        <v>466</v>
      </c>
      <c r="AS168" s="388" t="s">
        <v>515</v>
      </c>
      <c r="AT168" s="388" t="s">
        <v>465</v>
      </c>
      <c r="AU168" s="388" t="s">
        <v>466</v>
      </c>
      <c r="AV168" s="388" t="s">
        <v>515</v>
      </c>
      <c r="AW168" s="387"/>
      <c r="AX168" s="388" t="s">
        <v>465</v>
      </c>
      <c r="AY168" s="388" t="s">
        <v>466</v>
      </c>
      <c r="AZ168" s="388" t="s">
        <v>515</v>
      </c>
      <c r="BA168" s="388" t="s">
        <v>465</v>
      </c>
      <c r="BB168" s="388" t="s">
        <v>466</v>
      </c>
      <c r="BC168" s="388" t="s">
        <v>515</v>
      </c>
      <c r="BD168" s="388" t="s">
        <v>465</v>
      </c>
      <c r="BE168" s="388" t="s">
        <v>466</v>
      </c>
      <c r="BF168" s="388" t="s">
        <v>515</v>
      </c>
      <c r="BG168" s="388" t="s">
        <v>465</v>
      </c>
      <c r="BH168" s="388" t="s">
        <v>466</v>
      </c>
      <c r="BI168" s="388" t="s">
        <v>515</v>
      </c>
      <c r="BJ168" s="387"/>
      <c r="BK168" s="388" t="s">
        <v>465</v>
      </c>
      <c r="BL168" s="388" t="s">
        <v>466</v>
      </c>
      <c r="BM168" s="388" t="s">
        <v>515</v>
      </c>
      <c r="BN168" s="388" t="s">
        <v>465</v>
      </c>
      <c r="BO168" s="388" t="s">
        <v>466</v>
      </c>
      <c r="BP168" s="388" t="s">
        <v>515</v>
      </c>
      <c r="BQ168" s="388"/>
      <c r="BR168" s="388"/>
      <c r="BS168" s="388" t="s">
        <v>515</v>
      </c>
    </row>
    <row r="169" spans="1:71" ht="12.75" hidden="1" outlineLevel="1">
      <c r="A169" s="394" t="s">
        <v>521</v>
      </c>
      <c r="B169" s="394" t="s">
        <v>468</v>
      </c>
      <c r="C169" s="383"/>
      <c r="D169" s="384"/>
      <c r="E169" s="385"/>
      <c r="F169" s="386"/>
      <c r="G169" s="386"/>
      <c r="H169" s="386"/>
      <c r="I169" s="386"/>
      <c r="J169" s="387"/>
      <c r="K169" s="390" t="s">
        <v>521</v>
      </c>
      <c r="L169" s="390" t="s">
        <v>468</v>
      </c>
      <c r="M169" s="391" t="s">
        <v>697</v>
      </c>
      <c r="N169" s="390" t="s">
        <v>521</v>
      </c>
      <c r="O169" s="390" t="s">
        <v>468</v>
      </c>
      <c r="P169" s="391" t="s">
        <v>698</v>
      </c>
      <c r="Q169" s="390" t="s">
        <v>521</v>
      </c>
      <c r="R169" s="390" t="s">
        <v>468</v>
      </c>
      <c r="S169" s="391" t="s">
        <v>699</v>
      </c>
      <c r="T169" s="390" t="s">
        <v>521</v>
      </c>
      <c r="U169" s="390" t="s">
        <v>468</v>
      </c>
      <c r="V169" s="391" t="s">
        <v>700</v>
      </c>
      <c r="W169" s="387"/>
      <c r="X169" s="390" t="s">
        <v>521</v>
      </c>
      <c r="Y169" s="390" t="s">
        <v>468</v>
      </c>
      <c r="Z169" s="391" t="s">
        <v>701</v>
      </c>
      <c r="AA169" s="390" t="s">
        <v>521</v>
      </c>
      <c r="AB169" s="390" t="s">
        <v>468</v>
      </c>
      <c r="AC169" s="391" t="s">
        <v>702</v>
      </c>
      <c r="AD169" s="390" t="s">
        <v>521</v>
      </c>
      <c r="AE169" s="390" t="s">
        <v>468</v>
      </c>
      <c r="AF169" s="391" t="s">
        <v>703</v>
      </c>
      <c r="AG169" s="390" t="s">
        <v>521</v>
      </c>
      <c r="AH169" s="390" t="s">
        <v>468</v>
      </c>
      <c r="AI169" s="391" t="s">
        <v>704</v>
      </c>
      <c r="AJ169" s="387"/>
      <c r="AK169" s="390" t="s">
        <v>521</v>
      </c>
      <c r="AL169" s="390" t="s">
        <v>468</v>
      </c>
      <c r="AM169" s="391" t="s">
        <v>705</v>
      </c>
      <c r="AN169" s="390" t="s">
        <v>521</v>
      </c>
      <c r="AO169" s="390" t="s">
        <v>468</v>
      </c>
      <c r="AP169" s="391" t="s">
        <v>706</v>
      </c>
      <c r="AQ169" s="390" t="s">
        <v>521</v>
      </c>
      <c r="AR169" s="390" t="s">
        <v>468</v>
      </c>
      <c r="AS169" s="391" t="s">
        <v>707</v>
      </c>
      <c r="AT169" s="390" t="s">
        <v>521</v>
      </c>
      <c r="AU169" s="390" t="s">
        <v>468</v>
      </c>
      <c r="AV169" s="391" t="s">
        <v>708</v>
      </c>
      <c r="AW169" s="387"/>
      <c r="AX169" s="390" t="s">
        <v>521</v>
      </c>
      <c r="AY169" s="390" t="s">
        <v>468</v>
      </c>
      <c r="AZ169" s="391" t="s">
        <v>709</v>
      </c>
      <c r="BA169" s="390" t="s">
        <v>521</v>
      </c>
      <c r="BB169" s="390" t="s">
        <v>468</v>
      </c>
      <c r="BC169" s="391" t="s">
        <v>710</v>
      </c>
      <c r="BD169" s="390" t="s">
        <v>521</v>
      </c>
      <c r="BE169" s="390" t="s">
        <v>468</v>
      </c>
      <c r="BF169" s="391" t="s">
        <v>711</v>
      </c>
      <c r="BG169" s="390" t="s">
        <v>521</v>
      </c>
      <c r="BH169" s="390" t="s">
        <v>468</v>
      </c>
      <c r="BI169" s="391" t="s">
        <v>712</v>
      </c>
      <c r="BJ169" s="387"/>
      <c r="BK169" s="390" t="s">
        <v>521</v>
      </c>
      <c r="BL169" s="390" t="s">
        <v>468</v>
      </c>
      <c r="BM169" s="391" t="s">
        <v>713</v>
      </c>
      <c r="BN169" s="390" t="s">
        <v>521</v>
      </c>
      <c r="BO169" s="390" t="s">
        <v>468</v>
      </c>
      <c r="BP169" s="391" t="s">
        <v>714</v>
      </c>
      <c r="BQ169" s="391"/>
      <c r="BR169" s="391"/>
      <c r="BS169" s="391" t="s">
        <v>715</v>
      </c>
    </row>
    <row r="170" spans="1:71" ht="12.75" hidden="1" collapsed="1">
      <c r="A170" s="403" t="s">
        <v>541</v>
      </c>
      <c r="B170" s="403"/>
      <c r="C170" s="383"/>
      <c r="D170" s="384" t="s">
        <v>497</v>
      </c>
      <c r="E170" s="385" t="s">
        <v>504</v>
      </c>
      <c r="F170" s="386"/>
      <c r="G170" s="386"/>
      <c r="H170" s="386"/>
      <c r="I170" s="386"/>
      <c r="J170" s="387">
        <v>0</v>
      </c>
      <c r="K170" s="405"/>
      <c r="L170" s="405"/>
      <c r="M170" s="405">
        <v>0</v>
      </c>
      <c r="N170" s="393"/>
      <c r="O170" s="393"/>
      <c r="P170" s="393">
        <v>-1</v>
      </c>
      <c r="Q170" s="393"/>
      <c r="R170" s="393"/>
      <c r="S170" s="393">
        <v>0</v>
      </c>
      <c r="T170" s="393"/>
      <c r="U170" s="393"/>
      <c r="V170" s="393">
        <v>0</v>
      </c>
      <c r="W170" s="387">
        <v>-1</v>
      </c>
      <c r="X170" s="393"/>
      <c r="Y170" s="393"/>
      <c r="Z170" s="393">
        <v>0</v>
      </c>
      <c r="AA170" s="393"/>
      <c r="AB170" s="393"/>
      <c r="AC170" s="393">
        <v>0</v>
      </c>
      <c r="AD170" s="393"/>
      <c r="AE170" s="393"/>
      <c r="AF170" s="393">
        <v>0</v>
      </c>
      <c r="AG170" s="393"/>
      <c r="AH170" s="393"/>
      <c r="AI170" s="393">
        <v>0</v>
      </c>
      <c r="AJ170" s="387">
        <v>0</v>
      </c>
      <c r="AK170" s="393"/>
      <c r="AL170" s="393"/>
      <c r="AM170" s="393">
        <v>0</v>
      </c>
      <c r="AN170" s="393"/>
      <c r="AO170" s="393"/>
      <c r="AP170" s="393">
        <v>0</v>
      </c>
      <c r="AQ170" s="393"/>
      <c r="AR170" s="393"/>
      <c r="AS170" s="393">
        <v>0</v>
      </c>
      <c r="AT170" s="393"/>
      <c r="AU170" s="393"/>
      <c r="AV170" s="393">
        <v>0</v>
      </c>
      <c r="AW170" s="387">
        <v>0</v>
      </c>
      <c r="AX170" s="393"/>
      <c r="AY170" s="393"/>
      <c r="AZ170" s="393">
        <v>0</v>
      </c>
      <c r="BA170" s="393"/>
      <c r="BB170" s="393"/>
      <c r="BC170" s="393">
        <v>0</v>
      </c>
      <c r="BD170" s="393"/>
      <c r="BE170" s="393"/>
      <c r="BF170" s="393">
        <v>0</v>
      </c>
      <c r="BG170" s="393"/>
      <c r="BH170" s="393"/>
      <c r="BI170" s="393">
        <v>0</v>
      </c>
      <c r="BJ170" s="387">
        <v>0</v>
      </c>
      <c r="BK170" s="393"/>
      <c r="BL170" s="393"/>
      <c r="BM170" s="393">
        <v>0</v>
      </c>
      <c r="BN170" s="393"/>
      <c r="BO170" s="393"/>
      <c r="BP170" s="393">
        <v>0</v>
      </c>
      <c r="BQ170" s="393"/>
      <c r="BR170" s="393"/>
      <c r="BS170" s="393">
        <v>0</v>
      </c>
    </row>
    <row r="171" spans="1:71" ht="12.75" hidden="1" outlineLevel="1">
      <c r="A171" s="402" t="s">
        <v>465</v>
      </c>
      <c r="B171" s="382" t="s">
        <v>466</v>
      </c>
      <c r="C171" s="383"/>
      <c r="D171" s="384"/>
      <c r="E171" s="385"/>
      <c r="F171" s="386"/>
      <c r="G171" s="386"/>
      <c r="H171" s="386"/>
      <c r="I171" s="386"/>
      <c r="J171" s="387"/>
      <c r="K171" s="388" t="s">
        <v>465</v>
      </c>
      <c r="L171" s="388" t="s">
        <v>466</v>
      </c>
      <c r="M171" s="388" t="s">
        <v>515</v>
      </c>
      <c r="N171" s="388" t="s">
        <v>465</v>
      </c>
      <c r="O171" s="388" t="s">
        <v>466</v>
      </c>
      <c r="P171" s="388" t="s">
        <v>515</v>
      </c>
      <c r="Q171" s="388" t="s">
        <v>465</v>
      </c>
      <c r="R171" s="388" t="s">
        <v>466</v>
      </c>
      <c r="S171" s="388" t="s">
        <v>515</v>
      </c>
      <c r="T171" s="388" t="s">
        <v>465</v>
      </c>
      <c r="U171" s="388" t="s">
        <v>466</v>
      </c>
      <c r="V171" s="388" t="s">
        <v>515</v>
      </c>
      <c r="W171" s="387"/>
      <c r="X171" s="388" t="s">
        <v>465</v>
      </c>
      <c r="Y171" s="388" t="s">
        <v>466</v>
      </c>
      <c r="Z171" s="388" t="s">
        <v>515</v>
      </c>
      <c r="AA171" s="388" t="s">
        <v>465</v>
      </c>
      <c r="AB171" s="388" t="s">
        <v>466</v>
      </c>
      <c r="AC171" s="388" t="s">
        <v>515</v>
      </c>
      <c r="AD171" s="388" t="s">
        <v>465</v>
      </c>
      <c r="AE171" s="388" t="s">
        <v>466</v>
      </c>
      <c r="AF171" s="388" t="s">
        <v>515</v>
      </c>
      <c r="AG171" s="388" t="s">
        <v>465</v>
      </c>
      <c r="AH171" s="388" t="s">
        <v>466</v>
      </c>
      <c r="AI171" s="388" t="s">
        <v>515</v>
      </c>
      <c r="AJ171" s="387"/>
      <c r="AK171" s="388" t="s">
        <v>465</v>
      </c>
      <c r="AL171" s="388" t="s">
        <v>466</v>
      </c>
      <c r="AM171" s="388" t="s">
        <v>515</v>
      </c>
      <c r="AN171" s="388" t="s">
        <v>465</v>
      </c>
      <c r="AO171" s="388" t="s">
        <v>466</v>
      </c>
      <c r="AP171" s="388" t="s">
        <v>515</v>
      </c>
      <c r="AQ171" s="388" t="s">
        <v>465</v>
      </c>
      <c r="AR171" s="388" t="s">
        <v>466</v>
      </c>
      <c r="AS171" s="388" t="s">
        <v>515</v>
      </c>
      <c r="AT171" s="388" t="s">
        <v>465</v>
      </c>
      <c r="AU171" s="388" t="s">
        <v>466</v>
      </c>
      <c r="AV171" s="388" t="s">
        <v>515</v>
      </c>
      <c r="AW171" s="387"/>
      <c r="AX171" s="388" t="s">
        <v>465</v>
      </c>
      <c r="AY171" s="388" t="s">
        <v>466</v>
      </c>
      <c r="AZ171" s="388" t="s">
        <v>515</v>
      </c>
      <c r="BA171" s="388" t="s">
        <v>465</v>
      </c>
      <c r="BB171" s="388" t="s">
        <v>466</v>
      </c>
      <c r="BC171" s="388" t="s">
        <v>515</v>
      </c>
      <c r="BD171" s="388" t="s">
        <v>465</v>
      </c>
      <c r="BE171" s="388" t="s">
        <v>466</v>
      </c>
      <c r="BF171" s="388" t="s">
        <v>515</v>
      </c>
      <c r="BG171" s="388" t="s">
        <v>465</v>
      </c>
      <c r="BH171" s="388" t="s">
        <v>466</v>
      </c>
      <c r="BI171" s="388" t="s">
        <v>515</v>
      </c>
      <c r="BJ171" s="387"/>
      <c r="BK171" s="388" t="s">
        <v>465</v>
      </c>
      <c r="BL171" s="388" t="s">
        <v>466</v>
      </c>
      <c r="BM171" s="388" t="s">
        <v>515</v>
      </c>
      <c r="BN171" s="388" t="s">
        <v>465</v>
      </c>
      <c r="BO171" s="388" t="s">
        <v>466</v>
      </c>
      <c r="BP171" s="388" t="s">
        <v>515</v>
      </c>
      <c r="BQ171" s="388"/>
      <c r="BR171" s="388"/>
      <c r="BS171" s="388" t="s">
        <v>515</v>
      </c>
    </row>
    <row r="172" spans="1:71" ht="12.75" hidden="1" outlineLevel="1">
      <c r="A172" s="394" t="s">
        <v>516</v>
      </c>
      <c r="B172" s="394" t="s">
        <v>468</v>
      </c>
      <c r="C172" s="383"/>
      <c r="D172" s="384"/>
      <c r="E172" s="385"/>
      <c r="F172" s="386"/>
      <c r="G172" s="386"/>
      <c r="H172" s="386"/>
      <c r="I172" s="386"/>
      <c r="J172" s="387"/>
      <c r="K172" s="390" t="s">
        <v>516</v>
      </c>
      <c r="L172" s="390" t="s">
        <v>468</v>
      </c>
      <c r="M172" s="391" t="s">
        <v>697</v>
      </c>
      <c r="N172" s="390" t="s">
        <v>516</v>
      </c>
      <c r="O172" s="390" t="s">
        <v>468</v>
      </c>
      <c r="P172" s="391" t="s">
        <v>698</v>
      </c>
      <c r="Q172" s="390" t="s">
        <v>516</v>
      </c>
      <c r="R172" s="390" t="s">
        <v>468</v>
      </c>
      <c r="S172" s="391" t="s">
        <v>699</v>
      </c>
      <c r="T172" s="390" t="s">
        <v>516</v>
      </c>
      <c r="U172" s="390" t="s">
        <v>468</v>
      </c>
      <c r="V172" s="391" t="s">
        <v>700</v>
      </c>
      <c r="W172" s="387"/>
      <c r="X172" s="390" t="s">
        <v>516</v>
      </c>
      <c r="Y172" s="390" t="s">
        <v>468</v>
      </c>
      <c r="Z172" s="391" t="s">
        <v>701</v>
      </c>
      <c r="AA172" s="390" t="s">
        <v>516</v>
      </c>
      <c r="AB172" s="390" t="s">
        <v>468</v>
      </c>
      <c r="AC172" s="391" t="s">
        <v>702</v>
      </c>
      <c r="AD172" s="390" t="s">
        <v>516</v>
      </c>
      <c r="AE172" s="390" t="s">
        <v>468</v>
      </c>
      <c r="AF172" s="391" t="s">
        <v>703</v>
      </c>
      <c r="AG172" s="390" t="s">
        <v>516</v>
      </c>
      <c r="AH172" s="390" t="s">
        <v>468</v>
      </c>
      <c r="AI172" s="391" t="s">
        <v>704</v>
      </c>
      <c r="AJ172" s="387"/>
      <c r="AK172" s="390" t="s">
        <v>516</v>
      </c>
      <c r="AL172" s="390" t="s">
        <v>468</v>
      </c>
      <c r="AM172" s="391" t="s">
        <v>705</v>
      </c>
      <c r="AN172" s="390" t="s">
        <v>516</v>
      </c>
      <c r="AO172" s="390" t="s">
        <v>468</v>
      </c>
      <c r="AP172" s="391" t="s">
        <v>706</v>
      </c>
      <c r="AQ172" s="390" t="s">
        <v>516</v>
      </c>
      <c r="AR172" s="390" t="s">
        <v>468</v>
      </c>
      <c r="AS172" s="391" t="s">
        <v>707</v>
      </c>
      <c r="AT172" s="390" t="s">
        <v>516</v>
      </c>
      <c r="AU172" s="390" t="s">
        <v>468</v>
      </c>
      <c r="AV172" s="391" t="s">
        <v>708</v>
      </c>
      <c r="AW172" s="387"/>
      <c r="AX172" s="390" t="s">
        <v>516</v>
      </c>
      <c r="AY172" s="390" t="s">
        <v>468</v>
      </c>
      <c r="AZ172" s="391" t="s">
        <v>709</v>
      </c>
      <c r="BA172" s="390" t="s">
        <v>516</v>
      </c>
      <c r="BB172" s="390" t="s">
        <v>468</v>
      </c>
      <c r="BC172" s="391" t="s">
        <v>710</v>
      </c>
      <c r="BD172" s="390" t="s">
        <v>516</v>
      </c>
      <c r="BE172" s="390" t="s">
        <v>468</v>
      </c>
      <c r="BF172" s="391" t="s">
        <v>711</v>
      </c>
      <c r="BG172" s="390" t="s">
        <v>516</v>
      </c>
      <c r="BH172" s="390" t="s">
        <v>468</v>
      </c>
      <c r="BI172" s="391" t="s">
        <v>712</v>
      </c>
      <c r="BJ172" s="387"/>
      <c r="BK172" s="390" t="s">
        <v>516</v>
      </c>
      <c r="BL172" s="390" t="s">
        <v>468</v>
      </c>
      <c r="BM172" s="391" t="s">
        <v>713</v>
      </c>
      <c r="BN172" s="390" t="s">
        <v>516</v>
      </c>
      <c r="BO172" s="390" t="s">
        <v>468</v>
      </c>
      <c r="BP172" s="391" t="s">
        <v>714</v>
      </c>
      <c r="BQ172" s="391"/>
      <c r="BR172" s="391"/>
      <c r="BS172" s="391" t="s">
        <v>715</v>
      </c>
    </row>
    <row r="173" spans="1:71" ht="12.75" hidden="1" collapsed="1">
      <c r="A173" s="403" t="s">
        <v>541</v>
      </c>
      <c r="B173" s="403"/>
      <c r="C173" s="383"/>
      <c r="D173" s="384" t="s">
        <v>479</v>
      </c>
      <c r="E173" s="385" t="s">
        <v>504</v>
      </c>
      <c r="F173" s="386"/>
      <c r="G173" s="386"/>
      <c r="H173" s="386"/>
      <c r="I173" s="386"/>
      <c r="J173" s="387">
        <v>0</v>
      </c>
      <c r="K173" s="405"/>
      <c r="L173" s="405"/>
      <c r="M173" s="405">
        <v>235</v>
      </c>
      <c r="N173" s="393"/>
      <c r="O173" s="393"/>
      <c r="P173" s="393">
        <v>0</v>
      </c>
      <c r="Q173" s="393"/>
      <c r="R173" s="393"/>
      <c r="S173" s="393">
        <v>0</v>
      </c>
      <c r="T173" s="393"/>
      <c r="U173" s="393"/>
      <c r="V173" s="393">
        <v>0</v>
      </c>
      <c r="W173" s="387">
        <v>235</v>
      </c>
      <c r="X173" s="393"/>
      <c r="Y173" s="393"/>
      <c r="Z173" s="393">
        <v>0</v>
      </c>
      <c r="AA173" s="393"/>
      <c r="AB173" s="393"/>
      <c r="AC173" s="393">
        <v>-13.420814</v>
      </c>
      <c r="AD173" s="393"/>
      <c r="AE173" s="393"/>
      <c r="AF173" s="393">
        <v>0</v>
      </c>
      <c r="AG173" s="393"/>
      <c r="AH173" s="393"/>
      <c r="AI173" s="393">
        <v>0</v>
      </c>
      <c r="AJ173" s="387">
        <v>-13.420814</v>
      </c>
      <c r="AK173" s="393"/>
      <c r="AL173" s="393"/>
      <c r="AM173" s="393">
        <v>0</v>
      </c>
      <c r="AN173" s="393"/>
      <c r="AO173" s="393"/>
      <c r="AP173" s="393">
        <v>0</v>
      </c>
      <c r="AQ173" s="393"/>
      <c r="AR173" s="393"/>
      <c r="AS173" s="393">
        <v>0</v>
      </c>
      <c r="AT173" s="393"/>
      <c r="AU173" s="393"/>
      <c r="AV173" s="393">
        <v>0</v>
      </c>
      <c r="AW173" s="387">
        <v>0</v>
      </c>
      <c r="AX173" s="393"/>
      <c r="AY173" s="393"/>
      <c r="AZ173" s="393">
        <v>0</v>
      </c>
      <c r="BA173" s="393"/>
      <c r="BB173" s="393"/>
      <c r="BC173" s="393">
        <v>0</v>
      </c>
      <c r="BD173" s="393"/>
      <c r="BE173" s="393"/>
      <c r="BF173" s="393">
        <v>0</v>
      </c>
      <c r="BG173" s="393"/>
      <c r="BH173" s="393"/>
      <c r="BI173" s="393">
        <v>0</v>
      </c>
      <c r="BJ173" s="387">
        <v>0</v>
      </c>
      <c r="BK173" s="393"/>
      <c r="BL173" s="393"/>
      <c r="BM173" s="393">
        <v>0</v>
      </c>
      <c r="BN173" s="393"/>
      <c r="BO173" s="393"/>
      <c r="BP173" s="393">
        <v>13.148052399999999</v>
      </c>
      <c r="BQ173" s="393"/>
      <c r="BR173" s="393"/>
      <c r="BS173" s="393">
        <v>0</v>
      </c>
    </row>
    <row r="174" spans="1:71" ht="12.75" hidden="1" outlineLevel="1">
      <c r="A174" s="402" t="s">
        <v>465</v>
      </c>
      <c r="B174" s="382" t="s">
        <v>466</v>
      </c>
      <c r="C174" s="383"/>
      <c r="D174" s="384"/>
      <c r="E174" s="385"/>
      <c r="F174" s="386"/>
      <c r="G174" s="386"/>
      <c r="H174" s="386"/>
      <c r="I174" s="386"/>
      <c r="J174" s="387"/>
      <c r="K174" s="388" t="s">
        <v>465</v>
      </c>
      <c r="L174" s="388" t="s">
        <v>466</v>
      </c>
      <c r="M174" s="388" t="s">
        <v>515</v>
      </c>
      <c r="N174" s="388" t="s">
        <v>465</v>
      </c>
      <c r="O174" s="388" t="s">
        <v>466</v>
      </c>
      <c r="P174" s="388" t="s">
        <v>515</v>
      </c>
      <c r="Q174" s="388" t="s">
        <v>465</v>
      </c>
      <c r="R174" s="388" t="s">
        <v>466</v>
      </c>
      <c r="S174" s="388" t="s">
        <v>515</v>
      </c>
      <c r="T174" s="388" t="s">
        <v>465</v>
      </c>
      <c r="U174" s="388" t="s">
        <v>466</v>
      </c>
      <c r="V174" s="388" t="s">
        <v>515</v>
      </c>
      <c r="W174" s="387"/>
      <c r="X174" s="388" t="s">
        <v>465</v>
      </c>
      <c r="Y174" s="388" t="s">
        <v>466</v>
      </c>
      <c r="Z174" s="388" t="s">
        <v>515</v>
      </c>
      <c r="AA174" s="388" t="s">
        <v>465</v>
      </c>
      <c r="AB174" s="388" t="s">
        <v>466</v>
      </c>
      <c r="AC174" s="388" t="s">
        <v>515</v>
      </c>
      <c r="AD174" s="388" t="s">
        <v>465</v>
      </c>
      <c r="AE174" s="388" t="s">
        <v>466</v>
      </c>
      <c r="AF174" s="388" t="s">
        <v>515</v>
      </c>
      <c r="AG174" s="388" t="s">
        <v>465</v>
      </c>
      <c r="AH174" s="388" t="s">
        <v>466</v>
      </c>
      <c r="AI174" s="388" t="s">
        <v>515</v>
      </c>
      <c r="AJ174" s="387"/>
      <c r="AK174" s="388" t="s">
        <v>465</v>
      </c>
      <c r="AL174" s="388" t="s">
        <v>466</v>
      </c>
      <c r="AM174" s="388" t="s">
        <v>515</v>
      </c>
      <c r="AN174" s="388" t="s">
        <v>465</v>
      </c>
      <c r="AO174" s="388" t="s">
        <v>466</v>
      </c>
      <c r="AP174" s="388" t="s">
        <v>515</v>
      </c>
      <c r="AQ174" s="388" t="s">
        <v>465</v>
      </c>
      <c r="AR174" s="388" t="s">
        <v>466</v>
      </c>
      <c r="AS174" s="388" t="s">
        <v>515</v>
      </c>
      <c r="AT174" s="388" t="s">
        <v>465</v>
      </c>
      <c r="AU174" s="388" t="s">
        <v>466</v>
      </c>
      <c r="AV174" s="388" t="s">
        <v>515</v>
      </c>
      <c r="AW174" s="387"/>
      <c r="AX174" s="388" t="s">
        <v>465</v>
      </c>
      <c r="AY174" s="388" t="s">
        <v>466</v>
      </c>
      <c r="AZ174" s="388" t="s">
        <v>515</v>
      </c>
      <c r="BA174" s="388" t="s">
        <v>465</v>
      </c>
      <c r="BB174" s="388" t="s">
        <v>466</v>
      </c>
      <c r="BC174" s="388" t="s">
        <v>515</v>
      </c>
      <c r="BD174" s="388" t="s">
        <v>465</v>
      </c>
      <c r="BE174" s="388" t="s">
        <v>466</v>
      </c>
      <c r="BF174" s="388" t="s">
        <v>515</v>
      </c>
      <c r="BG174" s="388" t="s">
        <v>465</v>
      </c>
      <c r="BH174" s="388" t="s">
        <v>466</v>
      </c>
      <c r="BI174" s="388" t="s">
        <v>515</v>
      </c>
      <c r="BJ174" s="387"/>
      <c r="BK174" s="388" t="s">
        <v>465</v>
      </c>
      <c r="BL174" s="388" t="s">
        <v>466</v>
      </c>
      <c r="BM174" s="388" t="s">
        <v>515</v>
      </c>
      <c r="BN174" s="388" t="s">
        <v>465</v>
      </c>
      <c r="BO174" s="388" t="s">
        <v>466</v>
      </c>
      <c r="BP174" s="388" t="s">
        <v>515</v>
      </c>
      <c r="BQ174" s="388"/>
      <c r="BR174" s="388"/>
      <c r="BS174" s="388" t="s">
        <v>515</v>
      </c>
    </row>
    <row r="175" spans="1:71" ht="12.75" hidden="1" outlineLevel="1">
      <c r="A175" s="394" t="s">
        <v>522</v>
      </c>
      <c r="B175" s="394" t="s">
        <v>468</v>
      </c>
      <c r="C175" s="383"/>
      <c r="D175" s="384"/>
      <c r="E175" s="385"/>
      <c r="F175" s="386"/>
      <c r="G175" s="386"/>
      <c r="H175" s="386"/>
      <c r="I175" s="386"/>
      <c r="J175" s="387"/>
      <c r="K175" s="390" t="s">
        <v>522</v>
      </c>
      <c r="L175" s="390" t="s">
        <v>468</v>
      </c>
      <c r="M175" s="391" t="s">
        <v>697</v>
      </c>
      <c r="N175" s="390" t="s">
        <v>522</v>
      </c>
      <c r="O175" s="390" t="s">
        <v>468</v>
      </c>
      <c r="P175" s="391" t="s">
        <v>698</v>
      </c>
      <c r="Q175" s="390" t="s">
        <v>522</v>
      </c>
      <c r="R175" s="390" t="s">
        <v>468</v>
      </c>
      <c r="S175" s="391" t="s">
        <v>699</v>
      </c>
      <c r="T175" s="390" t="s">
        <v>522</v>
      </c>
      <c r="U175" s="390" t="s">
        <v>468</v>
      </c>
      <c r="V175" s="391" t="s">
        <v>700</v>
      </c>
      <c r="W175" s="387"/>
      <c r="X175" s="390" t="s">
        <v>522</v>
      </c>
      <c r="Y175" s="390" t="s">
        <v>468</v>
      </c>
      <c r="Z175" s="391" t="s">
        <v>701</v>
      </c>
      <c r="AA175" s="390" t="s">
        <v>522</v>
      </c>
      <c r="AB175" s="390" t="s">
        <v>468</v>
      </c>
      <c r="AC175" s="391" t="s">
        <v>702</v>
      </c>
      <c r="AD175" s="390" t="s">
        <v>522</v>
      </c>
      <c r="AE175" s="390" t="s">
        <v>468</v>
      </c>
      <c r="AF175" s="391" t="s">
        <v>703</v>
      </c>
      <c r="AG175" s="390" t="s">
        <v>522</v>
      </c>
      <c r="AH175" s="390" t="s">
        <v>468</v>
      </c>
      <c r="AI175" s="391" t="s">
        <v>704</v>
      </c>
      <c r="AJ175" s="387"/>
      <c r="AK175" s="390" t="s">
        <v>522</v>
      </c>
      <c r="AL175" s="390" t="s">
        <v>468</v>
      </c>
      <c r="AM175" s="391" t="s">
        <v>705</v>
      </c>
      <c r="AN175" s="390" t="s">
        <v>522</v>
      </c>
      <c r="AO175" s="390" t="s">
        <v>468</v>
      </c>
      <c r="AP175" s="391" t="s">
        <v>706</v>
      </c>
      <c r="AQ175" s="390" t="s">
        <v>522</v>
      </c>
      <c r="AR175" s="390" t="s">
        <v>468</v>
      </c>
      <c r="AS175" s="391" t="s">
        <v>707</v>
      </c>
      <c r="AT175" s="390" t="s">
        <v>522</v>
      </c>
      <c r="AU175" s="390" t="s">
        <v>468</v>
      </c>
      <c r="AV175" s="391" t="s">
        <v>708</v>
      </c>
      <c r="AW175" s="387"/>
      <c r="AX175" s="390" t="s">
        <v>522</v>
      </c>
      <c r="AY175" s="390" t="s">
        <v>468</v>
      </c>
      <c r="AZ175" s="391" t="s">
        <v>709</v>
      </c>
      <c r="BA175" s="390" t="s">
        <v>522</v>
      </c>
      <c r="BB175" s="390" t="s">
        <v>468</v>
      </c>
      <c r="BC175" s="391" t="s">
        <v>710</v>
      </c>
      <c r="BD175" s="390" t="s">
        <v>522</v>
      </c>
      <c r="BE175" s="390" t="s">
        <v>468</v>
      </c>
      <c r="BF175" s="391" t="s">
        <v>711</v>
      </c>
      <c r="BG175" s="390" t="s">
        <v>522</v>
      </c>
      <c r="BH175" s="390" t="s">
        <v>468</v>
      </c>
      <c r="BI175" s="391" t="s">
        <v>712</v>
      </c>
      <c r="BJ175" s="387"/>
      <c r="BK175" s="390" t="s">
        <v>522</v>
      </c>
      <c r="BL175" s="390" t="s">
        <v>468</v>
      </c>
      <c r="BM175" s="391" t="s">
        <v>713</v>
      </c>
      <c r="BN175" s="390" t="s">
        <v>522</v>
      </c>
      <c r="BO175" s="390" t="s">
        <v>468</v>
      </c>
      <c r="BP175" s="391" t="s">
        <v>714</v>
      </c>
      <c r="BQ175" s="391"/>
      <c r="BR175" s="391"/>
      <c r="BS175" s="391" t="s">
        <v>715</v>
      </c>
    </row>
    <row r="176" spans="1:71" ht="12.75" hidden="1" collapsed="1">
      <c r="A176" s="403" t="s">
        <v>541</v>
      </c>
      <c r="B176" s="403"/>
      <c r="C176" s="383"/>
      <c r="D176" s="384" t="s">
        <v>480</v>
      </c>
      <c r="E176" s="385" t="s">
        <v>504</v>
      </c>
      <c r="F176" s="386"/>
      <c r="G176" s="386"/>
      <c r="H176" s="386"/>
      <c r="I176" s="386"/>
      <c r="J176" s="387">
        <v>0</v>
      </c>
      <c r="K176" s="405"/>
      <c r="L176" s="405"/>
      <c r="M176" s="405">
        <v>0</v>
      </c>
      <c r="N176" s="393"/>
      <c r="O176" s="393"/>
      <c r="P176" s="393">
        <v>-17.838000000000001</v>
      </c>
      <c r="Q176" s="393"/>
      <c r="R176" s="393"/>
      <c r="S176" s="393">
        <v>0</v>
      </c>
      <c r="T176" s="393"/>
      <c r="U176" s="393"/>
      <c r="V176" s="393">
        <v>0</v>
      </c>
      <c r="W176" s="387">
        <v>-17.838000000000001</v>
      </c>
      <c r="X176" s="393"/>
      <c r="Y176" s="393"/>
      <c r="Z176" s="393">
        <v>0</v>
      </c>
      <c r="AA176" s="393"/>
      <c r="AB176" s="393"/>
      <c r="AC176" s="393">
        <v>0</v>
      </c>
      <c r="AD176" s="393"/>
      <c r="AE176" s="393"/>
      <c r="AF176" s="393">
        <v>0</v>
      </c>
      <c r="AG176" s="393"/>
      <c r="AH176" s="393"/>
      <c r="AI176" s="393">
        <v>0</v>
      </c>
      <c r="AJ176" s="387">
        <v>0</v>
      </c>
      <c r="AK176" s="393"/>
      <c r="AL176" s="393"/>
      <c r="AM176" s="393">
        <v>0</v>
      </c>
      <c r="AN176" s="393"/>
      <c r="AO176" s="393"/>
      <c r="AP176" s="393">
        <v>0</v>
      </c>
      <c r="AQ176" s="393"/>
      <c r="AR176" s="393"/>
      <c r="AS176" s="393">
        <v>0</v>
      </c>
      <c r="AT176" s="393"/>
      <c r="AU176" s="393"/>
      <c r="AV176" s="393">
        <v>0</v>
      </c>
      <c r="AW176" s="387">
        <v>0</v>
      </c>
      <c r="AX176" s="393"/>
      <c r="AY176" s="393"/>
      <c r="AZ176" s="393">
        <v>0</v>
      </c>
      <c r="BA176" s="393"/>
      <c r="BB176" s="393"/>
      <c r="BC176" s="393">
        <v>0</v>
      </c>
      <c r="BD176" s="393"/>
      <c r="BE176" s="393"/>
      <c r="BF176" s="393">
        <v>0</v>
      </c>
      <c r="BG176" s="393"/>
      <c r="BH176" s="393"/>
      <c r="BI176" s="393">
        <v>0</v>
      </c>
      <c r="BJ176" s="387">
        <v>0</v>
      </c>
      <c r="BK176" s="393"/>
      <c r="BL176" s="393"/>
      <c r="BM176" s="393">
        <v>0</v>
      </c>
      <c r="BN176" s="393"/>
      <c r="BO176" s="393"/>
      <c r="BP176" s="393">
        <v>0</v>
      </c>
      <c r="BQ176" s="393"/>
      <c r="BR176" s="393"/>
      <c r="BS176" s="393">
        <v>0</v>
      </c>
    </row>
    <row r="177" spans="1:71" ht="12.75" hidden="1" outlineLevel="1">
      <c r="A177" s="402" t="s">
        <v>465</v>
      </c>
      <c r="B177" s="382" t="s">
        <v>466</v>
      </c>
      <c r="C177" s="383"/>
      <c r="D177" s="384"/>
      <c r="E177" s="385"/>
      <c r="F177" s="386"/>
      <c r="G177" s="386"/>
      <c r="H177" s="386"/>
      <c r="I177" s="386"/>
      <c r="J177" s="387"/>
      <c r="K177" s="388" t="s">
        <v>465</v>
      </c>
      <c r="L177" s="388" t="s">
        <v>466</v>
      </c>
      <c r="M177" s="388" t="s">
        <v>515</v>
      </c>
      <c r="N177" s="388" t="s">
        <v>465</v>
      </c>
      <c r="O177" s="388" t="s">
        <v>466</v>
      </c>
      <c r="P177" s="388" t="s">
        <v>515</v>
      </c>
      <c r="Q177" s="388" t="s">
        <v>465</v>
      </c>
      <c r="R177" s="388" t="s">
        <v>466</v>
      </c>
      <c r="S177" s="388" t="s">
        <v>515</v>
      </c>
      <c r="T177" s="388" t="s">
        <v>465</v>
      </c>
      <c r="U177" s="388" t="s">
        <v>466</v>
      </c>
      <c r="V177" s="388" t="s">
        <v>515</v>
      </c>
      <c r="W177" s="387"/>
      <c r="X177" s="388" t="s">
        <v>465</v>
      </c>
      <c r="Y177" s="388" t="s">
        <v>466</v>
      </c>
      <c r="Z177" s="388" t="s">
        <v>515</v>
      </c>
      <c r="AA177" s="388" t="s">
        <v>465</v>
      </c>
      <c r="AB177" s="388" t="s">
        <v>466</v>
      </c>
      <c r="AC177" s="388" t="s">
        <v>515</v>
      </c>
      <c r="AD177" s="388" t="s">
        <v>465</v>
      </c>
      <c r="AE177" s="388" t="s">
        <v>466</v>
      </c>
      <c r="AF177" s="388" t="s">
        <v>515</v>
      </c>
      <c r="AG177" s="388" t="s">
        <v>465</v>
      </c>
      <c r="AH177" s="388" t="s">
        <v>466</v>
      </c>
      <c r="AI177" s="388" t="s">
        <v>515</v>
      </c>
      <c r="AJ177" s="387"/>
      <c r="AK177" s="388" t="s">
        <v>465</v>
      </c>
      <c r="AL177" s="388" t="s">
        <v>466</v>
      </c>
      <c r="AM177" s="388" t="s">
        <v>515</v>
      </c>
      <c r="AN177" s="388" t="s">
        <v>465</v>
      </c>
      <c r="AO177" s="388" t="s">
        <v>466</v>
      </c>
      <c r="AP177" s="388" t="s">
        <v>515</v>
      </c>
      <c r="AQ177" s="388" t="s">
        <v>465</v>
      </c>
      <c r="AR177" s="388" t="s">
        <v>466</v>
      </c>
      <c r="AS177" s="388" t="s">
        <v>515</v>
      </c>
      <c r="AT177" s="388" t="s">
        <v>465</v>
      </c>
      <c r="AU177" s="388" t="s">
        <v>466</v>
      </c>
      <c r="AV177" s="388" t="s">
        <v>515</v>
      </c>
      <c r="AW177" s="387"/>
      <c r="AX177" s="388" t="s">
        <v>465</v>
      </c>
      <c r="AY177" s="388" t="s">
        <v>466</v>
      </c>
      <c r="AZ177" s="388" t="s">
        <v>515</v>
      </c>
      <c r="BA177" s="388" t="s">
        <v>465</v>
      </c>
      <c r="BB177" s="388" t="s">
        <v>466</v>
      </c>
      <c r="BC177" s="388" t="s">
        <v>515</v>
      </c>
      <c r="BD177" s="388" t="s">
        <v>465</v>
      </c>
      <c r="BE177" s="388" t="s">
        <v>466</v>
      </c>
      <c r="BF177" s="388" t="s">
        <v>515</v>
      </c>
      <c r="BG177" s="388" t="s">
        <v>465</v>
      </c>
      <c r="BH177" s="388" t="s">
        <v>466</v>
      </c>
      <c r="BI177" s="388" t="s">
        <v>515</v>
      </c>
      <c r="BJ177" s="387"/>
      <c r="BK177" s="388" t="s">
        <v>465</v>
      </c>
      <c r="BL177" s="388" t="s">
        <v>466</v>
      </c>
      <c r="BM177" s="388" t="s">
        <v>515</v>
      </c>
      <c r="BN177" s="388" t="s">
        <v>465</v>
      </c>
      <c r="BO177" s="388" t="s">
        <v>466</v>
      </c>
      <c r="BP177" s="388" t="s">
        <v>515</v>
      </c>
      <c r="BQ177" s="388"/>
      <c r="BR177" s="388"/>
      <c r="BS177" s="388" t="s">
        <v>515</v>
      </c>
    </row>
    <row r="178" spans="1:71" ht="12.75" hidden="1" outlineLevel="1">
      <c r="A178" s="394" t="s">
        <v>523</v>
      </c>
      <c r="B178" s="394" t="s">
        <v>468</v>
      </c>
      <c r="C178" s="383"/>
      <c r="D178" s="384"/>
      <c r="E178" s="385"/>
      <c r="F178" s="386"/>
      <c r="G178" s="386"/>
      <c r="H178" s="386"/>
      <c r="I178" s="386"/>
      <c r="J178" s="387"/>
      <c r="K178" s="390" t="s">
        <v>523</v>
      </c>
      <c r="L178" s="390" t="s">
        <v>468</v>
      </c>
      <c r="M178" s="391" t="s">
        <v>697</v>
      </c>
      <c r="N178" s="390" t="s">
        <v>523</v>
      </c>
      <c r="O178" s="390" t="s">
        <v>468</v>
      </c>
      <c r="P178" s="391" t="s">
        <v>698</v>
      </c>
      <c r="Q178" s="390" t="s">
        <v>523</v>
      </c>
      <c r="R178" s="390" t="s">
        <v>468</v>
      </c>
      <c r="S178" s="391" t="s">
        <v>699</v>
      </c>
      <c r="T178" s="390" t="s">
        <v>523</v>
      </c>
      <c r="U178" s="390" t="s">
        <v>468</v>
      </c>
      <c r="V178" s="391" t="s">
        <v>700</v>
      </c>
      <c r="W178" s="387"/>
      <c r="X178" s="390" t="s">
        <v>523</v>
      </c>
      <c r="Y178" s="390" t="s">
        <v>468</v>
      </c>
      <c r="Z178" s="391" t="s">
        <v>701</v>
      </c>
      <c r="AA178" s="390" t="s">
        <v>523</v>
      </c>
      <c r="AB178" s="390" t="s">
        <v>468</v>
      </c>
      <c r="AC178" s="391" t="s">
        <v>702</v>
      </c>
      <c r="AD178" s="390" t="s">
        <v>523</v>
      </c>
      <c r="AE178" s="390" t="s">
        <v>468</v>
      </c>
      <c r="AF178" s="391" t="s">
        <v>703</v>
      </c>
      <c r="AG178" s="390" t="s">
        <v>523</v>
      </c>
      <c r="AH178" s="390" t="s">
        <v>468</v>
      </c>
      <c r="AI178" s="391" t="s">
        <v>704</v>
      </c>
      <c r="AJ178" s="387"/>
      <c r="AK178" s="390" t="s">
        <v>523</v>
      </c>
      <c r="AL178" s="390" t="s">
        <v>468</v>
      </c>
      <c r="AM178" s="391" t="s">
        <v>705</v>
      </c>
      <c r="AN178" s="390" t="s">
        <v>523</v>
      </c>
      <c r="AO178" s="390" t="s">
        <v>468</v>
      </c>
      <c r="AP178" s="391" t="s">
        <v>706</v>
      </c>
      <c r="AQ178" s="390" t="s">
        <v>523</v>
      </c>
      <c r="AR178" s="390" t="s">
        <v>468</v>
      </c>
      <c r="AS178" s="391" t="s">
        <v>707</v>
      </c>
      <c r="AT178" s="390" t="s">
        <v>523</v>
      </c>
      <c r="AU178" s="390" t="s">
        <v>468</v>
      </c>
      <c r="AV178" s="391" t="s">
        <v>708</v>
      </c>
      <c r="AW178" s="387"/>
      <c r="AX178" s="390" t="s">
        <v>523</v>
      </c>
      <c r="AY178" s="390" t="s">
        <v>468</v>
      </c>
      <c r="AZ178" s="391" t="s">
        <v>709</v>
      </c>
      <c r="BA178" s="390" t="s">
        <v>523</v>
      </c>
      <c r="BB178" s="390" t="s">
        <v>468</v>
      </c>
      <c r="BC178" s="391" t="s">
        <v>710</v>
      </c>
      <c r="BD178" s="390" t="s">
        <v>523</v>
      </c>
      <c r="BE178" s="390" t="s">
        <v>468</v>
      </c>
      <c r="BF178" s="391" t="s">
        <v>711</v>
      </c>
      <c r="BG178" s="390" t="s">
        <v>523</v>
      </c>
      <c r="BH178" s="390" t="s">
        <v>468</v>
      </c>
      <c r="BI178" s="391" t="s">
        <v>712</v>
      </c>
      <c r="BJ178" s="387"/>
      <c r="BK178" s="390" t="s">
        <v>523</v>
      </c>
      <c r="BL178" s="390" t="s">
        <v>468</v>
      </c>
      <c r="BM178" s="391" t="s">
        <v>713</v>
      </c>
      <c r="BN178" s="390" t="s">
        <v>523</v>
      </c>
      <c r="BO178" s="390" t="s">
        <v>468</v>
      </c>
      <c r="BP178" s="391" t="s">
        <v>714</v>
      </c>
      <c r="BQ178" s="391"/>
      <c r="BR178" s="391"/>
      <c r="BS178" s="391" t="s">
        <v>715</v>
      </c>
    </row>
    <row r="179" spans="1:71" ht="12.75" hidden="1" collapsed="1">
      <c r="A179" s="403" t="s">
        <v>541</v>
      </c>
      <c r="B179" s="403"/>
      <c r="C179" s="383"/>
      <c r="D179" s="384" t="s">
        <v>481</v>
      </c>
      <c r="E179" s="385" t="s">
        <v>504</v>
      </c>
      <c r="F179" s="386"/>
      <c r="G179" s="386"/>
      <c r="H179" s="386"/>
      <c r="I179" s="386">
        <v>-12</v>
      </c>
      <c r="J179" s="387">
        <v>-12</v>
      </c>
      <c r="K179" s="405"/>
      <c r="L179" s="405"/>
      <c r="M179" s="405">
        <v>0</v>
      </c>
      <c r="N179" s="393"/>
      <c r="O179" s="393"/>
      <c r="P179" s="393">
        <v>0</v>
      </c>
      <c r="Q179" s="393"/>
      <c r="R179" s="393"/>
      <c r="S179" s="393">
        <v>0</v>
      </c>
      <c r="T179" s="393"/>
      <c r="U179" s="393"/>
      <c r="V179" s="393">
        <v>0</v>
      </c>
      <c r="W179" s="387">
        <v>0</v>
      </c>
      <c r="X179" s="393"/>
      <c r="Y179" s="393"/>
      <c r="Z179" s="393">
        <v>0</v>
      </c>
      <c r="AA179" s="393"/>
      <c r="AB179" s="393"/>
      <c r="AC179" s="393">
        <v>0</v>
      </c>
      <c r="AD179" s="393"/>
      <c r="AE179" s="393"/>
      <c r="AF179" s="393">
        <v>0</v>
      </c>
      <c r="AG179" s="393"/>
      <c r="AH179" s="393"/>
      <c r="AI179" s="393">
        <v>0</v>
      </c>
      <c r="AJ179" s="387">
        <v>0</v>
      </c>
      <c r="AK179" s="393"/>
      <c r="AL179" s="393"/>
      <c r="AM179" s="393">
        <v>0</v>
      </c>
      <c r="AN179" s="393"/>
      <c r="AO179" s="393"/>
      <c r="AP179" s="393">
        <v>0</v>
      </c>
      <c r="AQ179" s="393"/>
      <c r="AR179" s="393"/>
      <c r="AS179" s="393">
        <v>0</v>
      </c>
      <c r="AT179" s="393"/>
      <c r="AU179" s="393"/>
      <c r="AV179" s="393">
        <v>0</v>
      </c>
      <c r="AW179" s="387">
        <v>0</v>
      </c>
      <c r="AX179" s="393"/>
      <c r="AY179" s="393"/>
      <c r="AZ179" s="393">
        <v>0</v>
      </c>
      <c r="BA179" s="393"/>
      <c r="BB179" s="393"/>
      <c r="BC179" s="393">
        <v>0</v>
      </c>
      <c r="BD179" s="393"/>
      <c r="BE179" s="393"/>
      <c r="BF179" s="393">
        <v>0</v>
      </c>
      <c r="BG179" s="393"/>
      <c r="BH179" s="393"/>
      <c r="BI179" s="393">
        <v>0</v>
      </c>
      <c r="BJ179" s="387">
        <v>0</v>
      </c>
      <c r="BK179" s="393"/>
      <c r="BL179" s="393"/>
      <c r="BM179" s="393">
        <v>0</v>
      </c>
      <c r="BN179" s="393"/>
      <c r="BO179" s="393"/>
      <c r="BP179" s="393">
        <v>0</v>
      </c>
      <c r="BQ179" s="393"/>
      <c r="BR179" s="393"/>
      <c r="BS179" s="393">
        <v>0</v>
      </c>
    </row>
    <row r="180" spans="1:71" ht="12.75" hidden="1" outlineLevel="1">
      <c r="A180" s="402" t="s">
        <v>465</v>
      </c>
      <c r="B180" s="382" t="s">
        <v>466</v>
      </c>
      <c r="C180" s="383"/>
      <c r="D180" s="384"/>
      <c r="E180" s="385"/>
      <c r="F180" s="386"/>
      <c r="G180" s="386"/>
      <c r="H180" s="386"/>
      <c r="I180" s="386"/>
      <c r="J180" s="387"/>
      <c r="K180" s="388" t="s">
        <v>465</v>
      </c>
      <c r="L180" s="388" t="s">
        <v>466</v>
      </c>
      <c r="M180" s="388" t="s">
        <v>515</v>
      </c>
      <c r="N180" s="388" t="s">
        <v>465</v>
      </c>
      <c r="O180" s="388" t="s">
        <v>466</v>
      </c>
      <c r="P180" s="388" t="s">
        <v>515</v>
      </c>
      <c r="Q180" s="388" t="s">
        <v>465</v>
      </c>
      <c r="R180" s="388" t="s">
        <v>466</v>
      </c>
      <c r="S180" s="388" t="s">
        <v>515</v>
      </c>
      <c r="T180" s="388" t="s">
        <v>465</v>
      </c>
      <c r="U180" s="388" t="s">
        <v>466</v>
      </c>
      <c r="V180" s="388" t="s">
        <v>515</v>
      </c>
      <c r="W180" s="387"/>
      <c r="X180" s="388" t="s">
        <v>465</v>
      </c>
      <c r="Y180" s="388" t="s">
        <v>466</v>
      </c>
      <c r="Z180" s="388" t="s">
        <v>515</v>
      </c>
      <c r="AA180" s="388" t="s">
        <v>465</v>
      </c>
      <c r="AB180" s="388" t="s">
        <v>466</v>
      </c>
      <c r="AC180" s="388" t="s">
        <v>515</v>
      </c>
      <c r="AD180" s="388" t="s">
        <v>465</v>
      </c>
      <c r="AE180" s="388" t="s">
        <v>466</v>
      </c>
      <c r="AF180" s="388" t="s">
        <v>515</v>
      </c>
      <c r="AG180" s="388" t="s">
        <v>465</v>
      </c>
      <c r="AH180" s="388" t="s">
        <v>466</v>
      </c>
      <c r="AI180" s="388" t="s">
        <v>515</v>
      </c>
      <c r="AJ180" s="387"/>
      <c r="AK180" s="388" t="s">
        <v>465</v>
      </c>
      <c r="AL180" s="388" t="s">
        <v>466</v>
      </c>
      <c r="AM180" s="388" t="s">
        <v>515</v>
      </c>
      <c r="AN180" s="388" t="s">
        <v>465</v>
      </c>
      <c r="AO180" s="388" t="s">
        <v>466</v>
      </c>
      <c r="AP180" s="388" t="s">
        <v>515</v>
      </c>
      <c r="AQ180" s="388" t="s">
        <v>465</v>
      </c>
      <c r="AR180" s="388" t="s">
        <v>466</v>
      </c>
      <c r="AS180" s="388" t="s">
        <v>515</v>
      </c>
      <c r="AT180" s="388" t="s">
        <v>465</v>
      </c>
      <c r="AU180" s="388" t="s">
        <v>466</v>
      </c>
      <c r="AV180" s="388" t="s">
        <v>515</v>
      </c>
      <c r="AW180" s="387"/>
      <c r="AX180" s="388" t="s">
        <v>465</v>
      </c>
      <c r="AY180" s="388" t="s">
        <v>466</v>
      </c>
      <c r="AZ180" s="388" t="s">
        <v>515</v>
      </c>
      <c r="BA180" s="388" t="s">
        <v>465</v>
      </c>
      <c r="BB180" s="388" t="s">
        <v>466</v>
      </c>
      <c r="BC180" s="388" t="s">
        <v>515</v>
      </c>
      <c r="BD180" s="388" t="s">
        <v>465</v>
      </c>
      <c r="BE180" s="388" t="s">
        <v>466</v>
      </c>
      <c r="BF180" s="388" t="s">
        <v>515</v>
      </c>
      <c r="BG180" s="388" t="s">
        <v>465</v>
      </c>
      <c r="BH180" s="388" t="s">
        <v>466</v>
      </c>
      <c r="BI180" s="388" t="s">
        <v>515</v>
      </c>
      <c r="BJ180" s="387"/>
      <c r="BK180" s="388" t="s">
        <v>465</v>
      </c>
      <c r="BL180" s="388" t="s">
        <v>466</v>
      </c>
      <c r="BM180" s="388" t="s">
        <v>515</v>
      </c>
      <c r="BN180" s="388" t="s">
        <v>465</v>
      </c>
      <c r="BO180" s="388" t="s">
        <v>466</v>
      </c>
      <c r="BP180" s="388" t="s">
        <v>515</v>
      </c>
      <c r="BQ180" s="388"/>
      <c r="BR180" s="388"/>
      <c r="BS180" s="388" t="s">
        <v>515</v>
      </c>
    </row>
    <row r="181" spans="1:71" ht="12.75" hidden="1" outlineLevel="1">
      <c r="A181" s="394" t="s">
        <v>524</v>
      </c>
      <c r="B181" s="394" t="s">
        <v>468</v>
      </c>
      <c r="C181" s="383"/>
      <c r="D181" s="384"/>
      <c r="E181" s="385"/>
      <c r="F181" s="386"/>
      <c r="G181" s="386"/>
      <c r="H181" s="386"/>
      <c r="I181" s="386"/>
      <c r="J181" s="387"/>
      <c r="K181" s="390" t="s">
        <v>524</v>
      </c>
      <c r="L181" s="390" t="s">
        <v>468</v>
      </c>
      <c r="M181" s="391" t="s">
        <v>697</v>
      </c>
      <c r="N181" s="390" t="s">
        <v>524</v>
      </c>
      <c r="O181" s="390" t="s">
        <v>468</v>
      </c>
      <c r="P181" s="391" t="s">
        <v>698</v>
      </c>
      <c r="Q181" s="390" t="s">
        <v>524</v>
      </c>
      <c r="R181" s="390" t="s">
        <v>468</v>
      </c>
      <c r="S181" s="391" t="s">
        <v>699</v>
      </c>
      <c r="T181" s="390" t="s">
        <v>524</v>
      </c>
      <c r="U181" s="390" t="s">
        <v>468</v>
      </c>
      <c r="V181" s="391" t="s">
        <v>700</v>
      </c>
      <c r="W181" s="387"/>
      <c r="X181" s="390" t="s">
        <v>524</v>
      </c>
      <c r="Y181" s="390" t="s">
        <v>468</v>
      </c>
      <c r="Z181" s="391" t="s">
        <v>701</v>
      </c>
      <c r="AA181" s="390" t="s">
        <v>524</v>
      </c>
      <c r="AB181" s="390" t="s">
        <v>468</v>
      </c>
      <c r="AC181" s="391" t="s">
        <v>702</v>
      </c>
      <c r="AD181" s="390" t="s">
        <v>524</v>
      </c>
      <c r="AE181" s="390" t="s">
        <v>468</v>
      </c>
      <c r="AF181" s="391" t="s">
        <v>703</v>
      </c>
      <c r="AG181" s="390" t="s">
        <v>524</v>
      </c>
      <c r="AH181" s="390" t="s">
        <v>468</v>
      </c>
      <c r="AI181" s="391" t="s">
        <v>704</v>
      </c>
      <c r="AJ181" s="387"/>
      <c r="AK181" s="390" t="s">
        <v>524</v>
      </c>
      <c r="AL181" s="390" t="s">
        <v>468</v>
      </c>
      <c r="AM181" s="391" t="s">
        <v>705</v>
      </c>
      <c r="AN181" s="390" t="s">
        <v>524</v>
      </c>
      <c r="AO181" s="390" t="s">
        <v>468</v>
      </c>
      <c r="AP181" s="391" t="s">
        <v>706</v>
      </c>
      <c r="AQ181" s="390" t="s">
        <v>524</v>
      </c>
      <c r="AR181" s="390" t="s">
        <v>468</v>
      </c>
      <c r="AS181" s="391" t="s">
        <v>707</v>
      </c>
      <c r="AT181" s="390" t="s">
        <v>524</v>
      </c>
      <c r="AU181" s="390" t="s">
        <v>468</v>
      </c>
      <c r="AV181" s="391" t="s">
        <v>708</v>
      </c>
      <c r="AW181" s="387"/>
      <c r="AX181" s="390" t="s">
        <v>524</v>
      </c>
      <c r="AY181" s="390" t="s">
        <v>468</v>
      </c>
      <c r="AZ181" s="391" t="s">
        <v>709</v>
      </c>
      <c r="BA181" s="390" t="s">
        <v>524</v>
      </c>
      <c r="BB181" s="390" t="s">
        <v>468</v>
      </c>
      <c r="BC181" s="391" t="s">
        <v>710</v>
      </c>
      <c r="BD181" s="390" t="s">
        <v>524</v>
      </c>
      <c r="BE181" s="390" t="s">
        <v>468</v>
      </c>
      <c r="BF181" s="391" t="s">
        <v>711</v>
      </c>
      <c r="BG181" s="390" t="s">
        <v>524</v>
      </c>
      <c r="BH181" s="390" t="s">
        <v>468</v>
      </c>
      <c r="BI181" s="391" t="s">
        <v>712</v>
      </c>
      <c r="BJ181" s="387"/>
      <c r="BK181" s="390" t="s">
        <v>524</v>
      </c>
      <c r="BL181" s="390" t="s">
        <v>468</v>
      </c>
      <c r="BM181" s="391" t="s">
        <v>713</v>
      </c>
      <c r="BN181" s="390" t="s">
        <v>524</v>
      </c>
      <c r="BO181" s="390" t="s">
        <v>468</v>
      </c>
      <c r="BP181" s="391" t="s">
        <v>714</v>
      </c>
      <c r="BQ181" s="391"/>
      <c r="BR181" s="391"/>
      <c r="BS181" s="391" t="s">
        <v>715</v>
      </c>
    </row>
    <row r="182" spans="1:71" ht="12.75" hidden="1" collapsed="1">
      <c r="A182" s="403" t="s">
        <v>541</v>
      </c>
      <c r="B182" s="403"/>
      <c r="C182" s="383"/>
      <c r="D182" s="384" t="s">
        <v>482</v>
      </c>
      <c r="E182" s="385" t="s">
        <v>504</v>
      </c>
      <c r="F182" s="386"/>
      <c r="G182" s="386"/>
      <c r="H182" s="386"/>
      <c r="I182" s="386"/>
      <c r="J182" s="387">
        <v>0</v>
      </c>
      <c r="K182" s="405"/>
      <c r="L182" s="405"/>
      <c r="M182" s="405">
        <v>0</v>
      </c>
      <c r="N182" s="393"/>
      <c r="O182" s="393"/>
      <c r="P182" s="393">
        <v>0</v>
      </c>
      <c r="Q182" s="393"/>
      <c r="R182" s="393"/>
      <c r="S182" s="393">
        <v>5.3000000000000007</v>
      </c>
      <c r="T182" s="393"/>
      <c r="U182" s="393"/>
      <c r="V182" s="393">
        <v>0</v>
      </c>
      <c r="W182" s="387">
        <v>5.3000000000000007</v>
      </c>
      <c r="X182" s="393"/>
      <c r="Y182" s="393"/>
      <c r="Z182" s="393">
        <v>0</v>
      </c>
      <c r="AA182" s="393"/>
      <c r="AB182" s="393"/>
      <c r="AC182" s="393">
        <v>0</v>
      </c>
      <c r="AD182" s="393"/>
      <c r="AE182" s="393"/>
      <c r="AF182" s="393">
        <v>0</v>
      </c>
      <c r="AG182" s="393"/>
      <c r="AH182" s="393"/>
      <c r="AI182" s="393">
        <v>0</v>
      </c>
      <c r="AJ182" s="387">
        <v>0</v>
      </c>
      <c r="AK182" s="393"/>
      <c r="AL182" s="393"/>
      <c r="AM182" s="393">
        <v>0</v>
      </c>
      <c r="AN182" s="393"/>
      <c r="AO182" s="393"/>
      <c r="AP182" s="393">
        <v>0</v>
      </c>
      <c r="AQ182" s="393"/>
      <c r="AR182" s="393"/>
      <c r="AS182" s="393">
        <v>0</v>
      </c>
      <c r="AT182" s="393"/>
      <c r="AU182" s="393"/>
      <c r="AV182" s="393">
        <v>0</v>
      </c>
      <c r="AW182" s="387">
        <v>0</v>
      </c>
      <c r="AX182" s="393"/>
      <c r="AY182" s="393"/>
      <c r="AZ182" s="393">
        <v>0</v>
      </c>
      <c r="BA182" s="393"/>
      <c r="BB182" s="393"/>
      <c r="BC182" s="393">
        <v>0</v>
      </c>
      <c r="BD182" s="393"/>
      <c r="BE182" s="393"/>
      <c r="BF182" s="393">
        <v>0</v>
      </c>
      <c r="BG182" s="393"/>
      <c r="BH182" s="393"/>
      <c r="BI182" s="393">
        <v>0</v>
      </c>
      <c r="BJ182" s="387">
        <v>0</v>
      </c>
      <c r="BK182" s="393"/>
      <c r="BL182" s="393"/>
      <c r="BM182" s="393">
        <v>0</v>
      </c>
      <c r="BN182" s="393"/>
      <c r="BO182" s="393"/>
      <c r="BP182" s="393">
        <v>0</v>
      </c>
      <c r="BQ182" s="393"/>
      <c r="BR182" s="393"/>
      <c r="BS182" s="393">
        <v>0</v>
      </c>
    </row>
    <row r="183" spans="1:71" ht="12.75" hidden="1" outlineLevel="1">
      <c r="A183" s="402" t="s">
        <v>465</v>
      </c>
      <c r="B183" s="382" t="s">
        <v>466</v>
      </c>
      <c r="C183" s="383"/>
      <c r="D183" s="384"/>
      <c r="E183" s="385"/>
      <c r="F183" s="386"/>
      <c r="G183" s="386"/>
      <c r="H183" s="386"/>
      <c r="I183" s="386"/>
      <c r="J183" s="387"/>
      <c r="K183" s="388" t="s">
        <v>465</v>
      </c>
      <c r="L183" s="388" t="s">
        <v>466</v>
      </c>
      <c r="M183" s="388" t="s">
        <v>515</v>
      </c>
      <c r="N183" s="388" t="s">
        <v>465</v>
      </c>
      <c r="O183" s="388" t="s">
        <v>466</v>
      </c>
      <c r="P183" s="388" t="s">
        <v>515</v>
      </c>
      <c r="Q183" s="388" t="s">
        <v>465</v>
      </c>
      <c r="R183" s="388" t="s">
        <v>466</v>
      </c>
      <c r="S183" s="388" t="s">
        <v>515</v>
      </c>
      <c r="T183" s="388" t="s">
        <v>465</v>
      </c>
      <c r="U183" s="388" t="s">
        <v>466</v>
      </c>
      <c r="V183" s="388" t="s">
        <v>515</v>
      </c>
      <c r="W183" s="387"/>
      <c r="X183" s="388" t="s">
        <v>465</v>
      </c>
      <c r="Y183" s="388" t="s">
        <v>466</v>
      </c>
      <c r="Z183" s="388" t="s">
        <v>515</v>
      </c>
      <c r="AA183" s="388" t="s">
        <v>465</v>
      </c>
      <c r="AB183" s="388" t="s">
        <v>466</v>
      </c>
      <c r="AC183" s="388" t="s">
        <v>515</v>
      </c>
      <c r="AD183" s="388" t="s">
        <v>465</v>
      </c>
      <c r="AE183" s="388" t="s">
        <v>466</v>
      </c>
      <c r="AF183" s="388" t="s">
        <v>515</v>
      </c>
      <c r="AG183" s="388" t="s">
        <v>465</v>
      </c>
      <c r="AH183" s="388" t="s">
        <v>466</v>
      </c>
      <c r="AI183" s="388" t="s">
        <v>515</v>
      </c>
      <c r="AJ183" s="387"/>
      <c r="AK183" s="388" t="s">
        <v>465</v>
      </c>
      <c r="AL183" s="388" t="s">
        <v>466</v>
      </c>
      <c r="AM183" s="388" t="s">
        <v>515</v>
      </c>
      <c r="AN183" s="388" t="s">
        <v>465</v>
      </c>
      <c r="AO183" s="388" t="s">
        <v>466</v>
      </c>
      <c r="AP183" s="388" t="s">
        <v>515</v>
      </c>
      <c r="AQ183" s="388" t="s">
        <v>465</v>
      </c>
      <c r="AR183" s="388" t="s">
        <v>466</v>
      </c>
      <c r="AS183" s="388" t="s">
        <v>515</v>
      </c>
      <c r="AT183" s="388" t="s">
        <v>465</v>
      </c>
      <c r="AU183" s="388" t="s">
        <v>466</v>
      </c>
      <c r="AV183" s="388" t="s">
        <v>515</v>
      </c>
      <c r="AW183" s="387"/>
      <c r="AX183" s="388" t="s">
        <v>465</v>
      </c>
      <c r="AY183" s="388" t="s">
        <v>466</v>
      </c>
      <c r="AZ183" s="388" t="s">
        <v>515</v>
      </c>
      <c r="BA183" s="388" t="s">
        <v>465</v>
      </c>
      <c r="BB183" s="388" t="s">
        <v>466</v>
      </c>
      <c r="BC183" s="388" t="s">
        <v>515</v>
      </c>
      <c r="BD183" s="388" t="s">
        <v>465</v>
      </c>
      <c r="BE183" s="388" t="s">
        <v>466</v>
      </c>
      <c r="BF183" s="388" t="s">
        <v>515</v>
      </c>
      <c r="BG183" s="388" t="s">
        <v>465</v>
      </c>
      <c r="BH183" s="388" t="s">
        <v>466</v>
      </c>
      <c r="BI183" s="388" t="s">
        <v>515</v>
      </c>
      <c r="BJ183" s="387"/>
      <c r="BK183" s="388" t="s">
        <v>465</v>
      </c>
      <c r="BL183" s="388" t="s">
        <v>466</v>
      </c>
      <c r="BM183" s="388" t="s">
        <v>515</v>
      </c>
      <c r="BN183" s="388" t="s">
        <v>465</v>
      </c>
      <c r="BO183" s="388" t="s">
        <v>466</v>
      </c>
      <c r="BP183" s="388" t="s">
        <v>515</v>
      </c>
      <c r="BQ183" s="388"/>
      <c r="BR183" s="388"/>
      <c r="BS183" s="388" t="s">
        <v>515</v>
      </c>
    </row>
    <row r="184" spans="1:71" ht="12.75" hidden="1" outlineLevel="1">
      <c r="A184" s="394" t="s">
        <v>525</v>
      </c>
      <c r="B184" s="394" t="s">
        <v>468</v>
      </c>
      <c r="C184" s="383"/>
      <c r="D184" s="384"/>
      <c r="E184" s="385"/>
      <c r="F184" s="386"/>
      <c r="G184" s="386"/>
      <c r="H184" s="386"/>
      <c r="I184" s="386"/>
      <c r="J184" s="387"/>
      <c r="K184" s="390" t="s">
        <v>525</v>
      </c>
      <c r="L184" s="390" t="s">
        <v>468</v>
      </c>
      <c r="M184" s="391" t="s">
        <v>697</v>
      </c>
      <c r="N184" s="390" t="s">
        <v>525</v>
      </c>
      <c r="O184" s="390" t="s">
        <v>468</v>
      </c>
      <c r="P184" s="391" t="s">
        <v>698</v>
      </c>
      <c r="Q184" s="390" t="s">
        <v>525</v>
      </c>
      <c r="R184" s="390" t="s">
        <v>468</v>
      </c>
      <c r="S184" s="391" t="s">
        <v>699</v>
      </c>
      <c r="T184" s="390" t="s">
        <v>525</v>
      </c>
      <c r="U184" s="390" t="s">
        <v>468</v>
      </c>
      <c r="V184" s="391" t="s">
        <v>700</v>
      </c>
      <c r="W184" s="387"/>
      <c r="X184" s="390" t="s">
        <v>525</v>
      </c>
      <c r="Y184" s="390" t="s">
        <v>468</v>
      </c>
      <c r="Z184" s="391" t="s">
        <v>701</v>
      </c>
      <c r="AA184" s="390" t="s">
        <v>525</v>
      </c>
      <c r="AB184" s="390" t="s">
        <v>468</v>
      </c>
      <c r="AC184" s="391" t="s">
        <v>702</v>
      </c>
      <c r="AD184" s="390" t="s">
        <v>525</v>
      </c>
      <c r="AE184" s="390" t="s">
        <v>468</v>
      </c>
      <c r="AF184" s="391" t="s">
        <v>703</v>
      </c>
      <c r="AG184" s="390" t="s">
        <v>525</v>
      </c>
      <c r="AH184" s="390" t="s">
        <v>468</v>
      </c>
      <c r="AI184" s="391" t="s">
        <v>704</v>
      </c>
      <c r="AJ184" s="387"/>
      <c r="AK184" s="390" t="s">
        <v>525</v>
      </c>
      <c r="AL184" s="390" t="s">
        <v>468</v>
      </c>
      <c r="AM184" s="391" t="s">
        <v>705</v>
      </c>
      <c r="AN184" s="390" t="s">
        <v>525</v>
      </c>
      <c r="AO184" s="390" t="s">
        <v>468</v>
      </c>
      <c r="AP184" s="391" t="s">
        <v>706</v>
      </c>
      <c r="AQ184" s="390" t="s">
        <v>525</v>
      </c>
      <c r="AR184" s="390" t="s">
        <v>468</v>
      </c>
      <c r="AS184" s="391" t="s">
        <v>707</v>
      </c>
      <c r="AT184" s="390" t="s">
        <v>525</v>
      </c>
      <c r="AU184" s="390" t="s">
        <v>468</v>
      </c>
      <c r="AV184" s="391" t="s">
        <v>708</v>
      </c>
      <c r="AW184" s="387"/>
      <c r="AX184" s="390" t="s">
        <v>525</v>
      </c>
      <c r="AY184" s="390" t="s">
        <v>468</v>
      </c>
      <c r="AZ184" s="391" t="s">
        <v>709</v>
      </c>
      <c r="BA184" s="390" t="s">
        <v>525</v>
      </c>
      <c r="BB184" s="390" t="s">
        <v>468</v>
      </c>
      <c r="BC184" s="391" t="s">
        <v>710</v>
      </c>
      <c r="BD184" s="390" t="s">
        <v>525</v>
      </c>
      <c r="BE184" s="390" t="s">
        <v>468</v>
      </c>
      <c r="BF184" s="391" t="s">
        <v>711</v>
      </c>
      <c r="BG184" s="390" t="s">
        <v>525</v>
      </c>
      <c r="BH184" s="390" t="s">
        <v>468</v>
      </c>
      <c r="BI184" s="391" t="s">
        <v>712</v>
      </c>
      <c r="BJ184" s="387"/>
      <c r="BK184" s="390" t="s">
        <v>525</v>
      </c>
      <c r="BL184" s="390" t="s">
        <v>468</v>
      </c>
      <c r="BM184" s="391" t="s">
        <v>713</v>
      </c>
      <c r="BN184" s="390" t="s">
        <v>525</v>
      </c>
      <c r="BO184" s="390" t="s">
        <v>468</v>
      </c>
      <c r="BP184" s="391" t="s">
        <v>714</v>
      </c>
      <c r="BQ184" s="391"/>
      <c r="BR184" s="391"/>
      <c r="BS184" s="391" t="s">
        <v>715</v>
      </c>
    </row>
    <row r="185" spans="1:71" ht="12.75" hidden="1" collapsed="1">
      <c r="A185" s="403" t="s">
        <v>541</v>
      </c>
      <c r="B185" s="403"/>
      <c r="C185" s="383"/>
      <c r="D185" s="384" t="s">
        <v>482</v>
      </c>
      <c r="E185" s="385" t="s">
        <v>504</v>
      </c>
      <c r="F185" s="386"/>
      <c r="G185" s="386"/>
      <c r="H185" s="386"/>
      <c r="I185" s="386"/>
      <c r="J185" s="387">
        <v>0</v>
      </c>
      <c r="K185" s="405"/>
      <c r="L185" s="405"/>
      <c r="M185" s="405">
        <v>0</v>
      </c>
      <c r="N185" s="393"/>
      <c r="O185" s="393"/>
      <c r="P185" s="393">
        <v>0</v>
      </c>
      <c r="Q185" s="393"/>
      <c r="R185" s="393"/>
      <c r="S185" s="393">
        <v>0</v>
      </c>
      <c r="T185" s="393"/>
      <c r="U185" s="393"/>
      <c r="V185" s="393">
        <v>0</v>
      </c>
      <c r="W185" s="387">
        <v>0</v>
      </c>
      <c r="X185" s="393"/>
      <c r="Y185" s="393"/>
      <c r="Z185" s="393">
        <v>0</v>
      </c>
      <c r="AA185" s="393"/>
      <c r="AB185" s="393"/>
      <c r="AC185" s="393">
        <v>0</v>
      </c>
      <c r="AD185" s="393"/>
      <c r="AE185" s="393"/>
      <c r="AF185" s="393">
        <v>0</v>
      </c>
      <c r="AG185" s="393"/>
      <c r="AH185" s="393"/>
      <c r="AI185" s="393">
        <v>0</v>
      </c>
      <c r="AJ185" s="387">
        <v>0</v>
      </c>
      <c r="AK185" s="393"/>
      <c r="AL185" s="393"/>
      <c r="AM185" s="393">
        <v>0</v>
      </c>
      <c r="AN185" s="393"/>
      <c r="AO185" s="393"/>
      <c r="AP185" s="393">
        <v>0</v>
      </c>
      <c r="AQ185" s="393"/>
      <c r="AR185" s="393"/>
      <c r="AS185" s="393">
        <v>0</v>
      </c>
      <c r="AT185" s="393"/>
      <c r="AU185" s="393"/>
      <c r="AV185" s="393">
        <v>0</v>
      </c>
      <c r="AW185" s="387">
        <v>0</v>
      </c>
      <c r="AX185" s="393"/>
      <c r="AY185" s="393"/>
      <c r="AZ185" s="393">
        <v>0</v>
      </c>
      <c r="BA185" s="393"/>
      <c r="BB185" s="393"/>
      <c r="BC185" s="393">
        <v>0</v>
      </c>
      <c r="BD185" s="393"/>
      <c r="BE185" s="393"/>
      <c r="BF185" s="393">
        <v>0</v>
      </c>
      <c r="BG185" s="393"/>
      <c r="BH185" s="393"/>
      <c r="BI185" s="393">
        <v>0</v>
      </c>
      <c r="BJ185" s="387">
        <v>0</v>
      </c>
      <c r="BK185" s="393"/>
      <c r="BL185" s="393"/>
      <c r="BM185" s="393">
        <v>0</v>
      </c>
      <c r="BN185" s="393"/>
      <c r="BO185" s="393"/>
      <c r="BP185" s="393">
        <v>0</v>
      </c>
      <c r="BQ185" s="393"/>
      <c r="BR185" s="393"/>
      <c r="BS185" s="393">
        <v>0</v>
      </c>
    </row>
    <row r="186" spans="1:71" ht="12.75" hidden="1" outlineLevel="1">
      <c r="A186" s="402" t="s">
        <v>465</v>
      </c>
      <c r="B186" s="382" t="s">
        <v>466</v>
      </c>
      <c r="C186" s="383"/>
      <c r="D186" s="384"/>
      <c r="E186" s="385"/>
      <c r="F186" s="386"/>
      <c r="G186" s="386"/>
      <c r="H186" s="386"/>
      <c r="I186" s="386"/>
      <c r="J186" s="387"/>
      <c r="K186" s="388" t="s">
        <v>465</v>
      </c>
      <c r="L186" s="388" t="s">
        <v>466</v>
      </c>
      <c r="M186" s="388" t="s">
        <v>515</v>
      </c>
      <c r="N186" s="388" t="s">
        <v>465</v>
      </c>
      <c r="O186" s="388" t="s">
        <v>466</v>
      </c>
      <c r="P186" s="388" t="s">
        <v>515</v>
      </c>
      <c r="Q186" s="388" t="s">
        <v>465</v>
      </c>
      <c r="R186" s="388" t="s">
        <v>466</v>
      </c>
      <c r="S186" s="388" t="s">
        <v>515</v>
      </c>
      <c r="T186" s="388" t="s">
        <v>465</v>
      </c>
      <c r="U186" s="388" t="s">
        <v>466</v>
      </c>
      <c r="V186" s="388" t="s">
        <v>515</v>
      </c>
      <c r="W186" s="387"/>
      <c r="X186" s="388" t="s">
        <v>465</v>
      </c>
      <c r="Y186" s="388" t="s">
        <v>466</v>
      </c>
      <c r="Z186" s="388" t="s">
        <v>515</v>
      </c>
      <c r="AA186" s="388" t="s">
        <v>465</v>
      </c>
      <c r="AB186" s="388" t="s">
        <v>466</v>
      </c>
      <c r="AC186" s="388" t="s">
        <v>515</v>
      </c>
      <c r="AD186" s="388" t="s">
        <v>465</v>
      </c>
      <c r="AE186" s="388" t="s">
        <v>466</v>
      </c>
      <c r="AF186" s="388" t="s">
        <v>515</v>
      </c>
      <c r="AG186" s="388" t="s">
        <v>465</v>
      </c>
      <c r="AH186" s="388" t="s">
        <v>466</v>
      </c>
      <c r="AI186" s="388" t="s">
        <v>515</v>
      </c>
      <c r="AJ186" s="387"/>
      <c r="AK186" s="388" t="s">
        <v>465</v>
      </c>
      <c r="AL186" s="388" t="s">
        <v>466</v>
      </c>
      <c r="AM186" s="388" t="s">
        <v>515</v>
      </c>
      <c r="AN186" s="388" t="s">
        <v>465</v>
      </c>
      <c r="AO186" s="388" t="s">
        <v>466</v>
      </c>
      <c r="AP186" s="388" t="s">
        <v>515</v>
      </c>
      <c r="AQ186" s="388" t="s">
        <v>465</v>
      </c>
      <c r="AR186" s="388" t="s">
        <v>466</v>
      </c>
      <c r="AS186" s="388" t="s">
        <v>515</v>
      </c>
      <c r="AT186" s="388" t="s">
        <v>465</v>
      </c>
      <c r="AU186" s="388" t="s">
        <v>466</v>
      </c>
      <c r="AV186" s="388" t="s">
        <v>515</v>
      </c>
      <c r="AW186" s="387"/>
      <c r="AX186" s="388" t="s">
        <v>465</v>
      </c>
      <c r="AY186" s="388" t="s">
        <v>466</v>
      </c>
      <c r="AZ186" s="388" t="s">
        <v>515</v>
      </c>
      <c r="BA186" s="388" t="s">
        <v>465</v>
      </c>
      <c r="BB186" s="388" t="s">
        <v>466</v>
      </c>
      <c r="BC186" s="388" t="s">
        <v>515</v>
      </c>
      <c r="BD186" s="388" t="s">
        <v>465</v>
      </c>
      <c r="BE186" s="388" t="s">
        <v>466</v>
      </c>
      <c r="BF186" s="388" t="s">
        <v>515</v>
      </c>
      <c r="BG186" s="388" t="s">
        <v>465</v>
      </c>
      <c r="BH186" s="388" t="s">
        <v>466</v>
      </c>
      <c r="BI186" s="388" t="s">
        <v>515</v>
      </c>
      <c r="BJ186" s="387"/>
      <c r="BK186" s="388" t="s">
        <v>465</v>
      </c>
      <c r="BL186" s="388" t="s">
        <v>466</v>
      </c>
      <c r="BM186" s="388" t="s">
        <v>515</v>
      </c>
      <c r="BN186" s="388" t="s">
        <v>465</v>
      </c>
      <c r="BO186" s="388" t="s">
        <v>466</v>
      </c>
      <c r="BP186" s="388" t="s">
        <v>515</v>
      </c>
      <c r="BQ186" s="388"/>
      <c r="BR186" s="388"/>
      <c r="BS186" s="388" t="s">
        <v>515</v>
      </c>
    </row>
    <row r="187" spans="1:71" ht="12.75" hidden="1" outlineLevel="1">
      <c r="A187" s="394" t="s">
        <v>526</v>
      </c>
      <c r="B187" s="394" t="s">
        <v>512</v>
      </c>
      <c r="C187" s="383"/>
      <c r="D187" s="384"/>
      <c r="E187" s="385"/>
      <c r="F187" s="386"/>
      <c r="G187" s="386"/>
      <c r="H187" s="386"/>
      <c r="I187" s="386"/>
      <c r="J187" s="387"/>
      <c r="K187" s="390" t="s">
        <v>526</v>
      </c>
      <c r="L187" s="390" t="s">
        <v>512</v>
      </c>
      <c r="M187" s="391" t="s">
        <v>697</v>
      </c>
      <c r="N187" s="390" t="s">
        <v>526</v>
      </c>
      <c r="O187" s="390" t="s">
        <v>512</v>
      </c>
      <c r="P187" s="391" t="s">
        <v>698</v>
      </c>
      <c r="Q187" s="390" t="s">
        <v>526</v>
      </c>
      <c r="R187" s="390" t="s">
        <v>512</v>
      </c>
      <c r="S187" s="391" t="s">
        <v>699</v>
      </c>
      <c r="T187" s="390" t="s">
        <v>526</v>
      </c>
      <c r="U187" s="390" t="s">
        <v>512</v>
      </c>
      <c r="V187" s="391" t="s">
        <v>700</v>
      </c>
      <c r="W187" s="387"/>
      <c r="X187" s="390" t="s">
        <v>526</v>
      </c>
      <c r="Y187" s="390" t="s">
        <v>512</v>
      </c>
      <c r="Z187" s="391" t="s">
        <v>701</v>
      </c>
      <c r="AA187" s="390" t="s">
        <v>526</v>
      </c>
      <c r="AB187" s="390" t="s">
        <v>512</v>
      </c>
      <c r="AC187" s="391" t="s">
        <v>702</v>
      </c>
      <c r="AD187" s="390" t="s">
        <v>526</v>
      </c>
      <c r="AE187" s="390" t="s">
        <v>512</v>
      </c>
      <c r="AF187" s="391" t="s">
        <v>703</v>
      </c>
      <c r="AG187" s="390" t="s">
        <v>526</v>
      </c>
      <c r="AH187" s="390" t="s">
        <v>512</v>
      </c>
      <c r="AI187" s="391" t="s">
        <v>704</v>
      </c>
      <c r="AJ187" s="387"/>
      <c r="AK187" s="390" t="s">
        <v>526</v>
      </c>
      <c r="AL187" s="390" t="s">
        <v>512</v>
      </c>
      <c r="AM187" s="391" t="s">
        <v>705</v>
      </c>
      <c r="AN187" s="390" t="s">
        <v>526</v>
      </c>
      <c r="AO187" s="390" t="s">
        <v>512</v>
      </c>
      <c r="AP187" s="391" t="s">
        <v>706</v>
      </c>
      <c r="AQ187" s="390" t="s">
        <v>526</v>
      </c>
      <c r="AR187" s="390" t="s">
        <v>512</v>
      </c>
      <c r="AS187" s="391" t="s">
        <v>707</v>
      </c>
      <c r="AT187" s="390" t="s">
        <v>526</v>
      </c>
      <c r="AU187" s="390" t="s">
        <v>512</v>
      </c>
      <c r="AV187" s="391" t="s">
        <v>708</v>
      </c>
      <c r="AW187" s="387"/>
      <c r="AX187" s="390" t="s">
        <v>526</v>
      </c>
      <c r="AY187" s="390" t="s">
        <v>512</v>
      </c>
      <c r="AZ187" s="391" t="s">
        <v>709</v>
      </c>
      <c r="BA187" s="390" t="s">
        <v>526</v>
      </c>
      <c r="BB187" s="390" t="s">
        <v>512</v>
      </c>
      <c r="BC187" s="391" t="s">
        <v>710</v>
      </c>
      <c r="BD187" s="390" t="s">
        <v>526</v>
      </c>
      <c r="BE187" s="390" t="s">
        <v>512</v>
      </c>
      <c r="BF187" s="391" t="s">
        <v>711</v>
      </c>
      <c r="BG187" s="390" t="s">
        <v>526</v>
      </c>
      <c r="BH187" s="390" t="s">
        <v>512</v>
      </c>
      <c r="BI187" s="391" t="s">
        <v>712</v>
      </c>
      <c r="BJ187" s="387"/>
      <c r="BK187" s="390" t="s">
        <v>526</v>
      </c>
      <c r="BL187" s="390" t="s">
        <v>512</v>
      </c>
      <c r="BM187" s="391" t="s">
        <v>713</v>
      </c>
      <c r="BN187" s="390" t="s">
        <v>526</v>
      </c>
      <c r="BO187" s="390" t="s">
        <v>512</v>
      </c>
      <c r="BP187" s="391" t="s">
        <v>714</v>
      </c>
      <c r="BQ187" s="391"/>
      <c r="BR187" s="391"/>
      <c r="BS187" s="391" t="s">
        <v>715</v>
      </c>
    </row>
    <row r="188" spans="1:71" ht="12.75" hidden="1" collapsed="1">
      <c r="A188" s="403" t="s">
        <v>541</v>
      </c>
      <c r="B188" s="403"/>
      <c r="C188" s="383"/>
      <c r="D188" s="384" t="s">
        <v>483</v>
      </c>
      <c r="E188" s="385" t="s">
        <v>506</v>
      </c>
      <c r="F188" s="386"/>
      <c r="G188" s="386"/>
      <c r="H188" s="386"/>
      <c r="I188" s="386"/>
      <c r="J188" s="387">
        <v>0</v>
      </c>
      <c r="K188" s="405"/>
      <c r="L188" s="405"/>
      <c r="M188" s="405">
        <v>0</v>
      </c>
      <c r="N188" s="393"/>
      <c r="O188" s="393"/>
      <c r="P188" s="393">
        <v>0</v>
      </c>
      <c r="Q188" s="393"/>
      <c r="R188" s="393"/>
      <c r="S188" s="393">
        <v>103.15789473684211</v>
      </c>
      <c r="T188" s="393"/>
      <c r="U188" s="393"/>
      <c r="V188" s="393">
        <v>0</v>
      </c>
      <c r="W188" s="387">
        <v>103.15789473684211</v>
      </c>
      <c r="X188" s="393"/>
      <c r="Y188" s="393"/>
      <c r="Z188" s="393">
        <v>0</v>
      </c>
      <c r="AA188" s="393"/>
      <c r="AB188" s="393"/>
      <c r="AC188" s="393">
        <v>0</v>
      </c>
      <c r="AD188" s="393"/>
      <c r="AE188" s="393"/>
      <c r="AF188" s="393">
        <v>0</v>
      </c>
      <c r="AG188" s="393"/>
      <c r="AH188" s="393"/>
      <c r="AI188" s="393">
        <v>0</v>
      </c>
      <c r="AJ188" s="387">
        <v>0</v>
      </c>
      <c r="AK188" s="393"/>
      <c r="AL188" s="393"/>
      <c r="AM188" s="393">
        <v>0</v>
      </c>
      <c r="AN188" s="393"/>
      <c r="AO188" s="393"/>
      <c r="AP188" s="393">
        <v>0</v>
      </c>
      <c r="AQ188" s="393"/>
      <c r="AR188" s="393"/>
      <c r="AS188" s="393">
        <v>0</v>
      </c>
      <c r="AT188" s="393"/>
      <c r="AU188" s="393"/>
      <c r="AV188" s="393">
        <v>0</v>
      </c>
      <c r="AW188" s="387">
        <v>0</v>
      </c>
      <c r="AX188" s="393"/>
      <c r="AY188" s="393"/>
      <c r="AZ188" s="393">
        <v>0</v>
      </c>
      <c r="BA188" s="393"/>
      <c r="BB188" s="393"/>
      <c r="BC188" s="393">
        <v>0</v>
      </c>
      <c r="BD188" s="393"/>
      <c r="BE188" s="393"/>
      <c r="BF188" s="393">
        <v>0</v>
      </c>
      <c r="BG188" s="393"/>
      <c r="BH188" s="393"/>
      <c r="BI188" s="393">
        <v>0</v>
      </c>
      <c r="BJ188" s="387">
        <v>0</v>
      </c>
      <c r="BK188" s="393"/>
      <c r="BL188" s="393"/>
      <c r="BM188" s="393">
        <v>0</v>
      </c>
      <c r="BN188" s="393"/>
      <c r="BO188" s="393"/>
      <c r="BP188" s="393">
        <v>0</v>
      </c>
      <c r="BQ188" s="393"/>
      <c r="BR188" s="393"/>
      <c r="BS188" s="393">
        <v>0</v>
      </c>
    </row>
    <row r="189" spans="1:71" ht="12.75" hidden="1" outlineLevel="1">
      <c r="A189" s="402" t="s">
        <v>465</v>
      </c>
      <c r="B189" s="382" t="s">
        <v>466</v>
      </c>
      <c r="C189" s="383"/>
      <c r="D189" s="384"/>
      <c r="E189" s="385"/>
      <c r="F189" s="386"/>
      <c r="G189" s="386"/>
      <c r="H189" s="386"/>
      <c r="I189" s="386"/>
      <c r="J189" s="387"/>
      <c r="K189" s="388" t="s">
        <v>465</v>
      </c>
      <c r="L189" s="388" t="s">
        <v>466</v>
      </c>
      <c r="M189" s="388" t="s">
        <v>515</v>
      </c>
      <c r="N189" s="388" t="s">
        <v>465</v>
      </c>
      <c r="O189" s="388" t="s">
        <v>466</v>
      </c>
      <c r="P189" s="388" t="s">
        <v>515</v>
      </c>
      <c r="Q189" s="388" t="s">
        <v>465</v>
      </c>
      <c r="R189" s="388" t="s">
        <v>466</v>
      </c>
      <c r="S189" s="388" t="s">
        <v>515</v>
      </c>
      <c r="T189" s="388" t="s">
        <v>465</v>
      </c>
      <c r="U189" s="388" t="s">
        <v>466</v>
      </c>
      <c r="V189" s="388" t="s">
        <v>515</v>
      </c>
      <c r="W189" s="387"/>
      <c r="X189" s="388" t="s">
        <v>465</v>
      </c>
      <c r="Y189" s="388" t="s">
        <v>466</v>
      </c>
      <c r="Z189" s="388" t="s">
        <v>515</v>
      </c>
      <c r="AA189" s="388" t="s">
        <v>465</v>
      </c>
      <c r="AB189" s="388" t="s">
        <v>466</v>
      </c>
      <c r="AC189" s="388" t="s">
        <v>515</v>
      </c>
      <c r="AD189" s="388" t="s">
        <v>465</v>
      </c>
      <c r="AE189" s="388" t="s">
        <v>466</v>
      </c>
      <c r="AF189" s="388" t="s">
        <v>515</v>
      </c>
      <c r="AG189" s="388" t="s">
        <v>465</v>
      </c>
      <c r="AH189" s="388" t="s">
        <v>466</v>
      </c>
      <c r="AI189" s="388" t="s">
        <v>515</v>
      </c>
      <c r="AJ189" s="387"/>
      <c r="AK189" s="388" t="s">
        <v>465</v>
      </c>
      <c r="AL189" s="388" t="s">
        <v>466</v>
      </c>
      <c r="AM189" s="388" t="s">
        <v>515</v>
      </c>
      <c r="AN189" s="388" t="s">
        <v>465</v>
      </c>
      <c r="AO189" s="388" t="s">
        <v>466</v>
      </c>
      <c r="AP189" s="388" t="s">
        <v>515</v>
      </c>
      <c r="AQ189" s="388" t="s">
        <v>465</v>
      </c>
      <c r="AR189" s="388" t="s">
        <v>466</v>
      </c>
      <c r="AS189" s="388" t="s">
        <v>515</v>
      </c>
      <c r="AT189" s="388" t="s">
        <v>465</v>
      </c>
      <c r="AU189" s="388" t="s">
        <v>466</v>
      </c>
      <c r="AV189" s="388" t="s">
        <v>515</v>
      </c>
      <c r="AW189" s="387"/>
      <c r="AX189" s="388" t="s">
        <v>465</v>
      </c>
      <c r="AY189" s="388" t="s">
        <v>466</v>
      </c>
      <c r="AZ189" s="388" t="s">
        <v>515</v>
      </c>
      <c r="BA189" s="388" t="s">
        <v>465</v>
      </c>
      <c r="BB189" s="388" t="s">
        <v>466</v>
      </c>
      <c r="BC189" s="388" t="s">
        <v>515</v>
      </c>
      <c r="BD189" s="388" t="s">
        <v>465</v>
      </c>
      <c r="BE189" s="388" t="s">
        <v>466</v>
      </c>
      <c r="BF189" s="388" t="s">
        <v>515</v>
      </c>
      <c r="BG189" s="388" t="s">
        <v>465</v>
      </c>
      <c r="BH189" s="388" t="s">
        <v>466</v>
      </c>
      <c r="BI189" s="388" t="s">
        <v>515</v>
      </c>
      <c r="BJ189" s="387"/>
      <c r="BK189" s="388" t="s">
        <v>465</v>
      </c>
      <c r="BL189" s="388" t="s">
        <v>466</v>
      </c>
      <c r="BM189" s="388" t="s">
        <v>515</v>
      </c>
      <c r="BN189" s="388" t="s">
        <v>465</v>
      </c>
      <c r="BO189" s="388" t="s">
        <v>466</v>
      </c>
      <c r="BP189" s="388" t="s">
        <v>515</v>
      </c>
      <c r="BQ189" s="388"/>
      <c r="BR189" s="388"/>
      <c r="BS189" s="388" t="s">
        <v>515</v>
      </c>
    </row>
    <row r="190" spans="1:71" ht="12.75" hidden="1" outlineLevel="1">
      <c r="A190" s="394" t="s">
        <v>527</v>
      </c>
      <c r="B190" s="394" t="s">
        <v>512</v>
      </c>
      <c r="C190" s="383"/>
      <c r="D190" s="384"/>
      <c r="E190" s="385"/>
      <c r="F190" s="386"/>
      <c r="G190" s="386"/>
      <c r="H190" s="386"/>
      <c r="I190" s="386"/>
      <c r="J190" s="387"/>
      <c r="K190" s="390" t="s">
        <v>527</v>
      </c>
      <c r="L190" s="390" t="s">
        <v>512</v>
      </c>
      <c r="M190" s="391" t="s">
        <v>697</v>
      </c>
      <c r="N190" s="390" t="s">
        <v>527</v>
      </c>
      <c r="O190" s="390" t="s">
        <v>512</v>
      </c>
      <c r="P190" s="391" t="s">
        <v>698</v>
      </c>
      <c r="Q190" s="390" t="s">
        <v>527</v>
      </c>
      <c r="R190" s="390" t="s">
        <v>512</v>
      </c>
      <c r="S190" s="391" t="s">
        <v>699</v>
      </c>
      <c r="T190" s="390" t="s">
        <v>527</v>
      </c>
      <c r="U190" s="390" t="s">
        <v>512</v>
      </c>
      <c r="V190" s="391" t="s">
        <v>700</v>
      </c>
      <c r="W190" s="387"/>
      <c r="X190" s="390" t="s">
        <v>527</v>
      </c>
      <c r="Y190" s="390" t="s">
        <v>512</v>
      </c>
      <c r="Z190" s="391" t="s">
        <v>701</v>
      </c>
      <c r="AA190" s="390" t="s">
        <v>527</v>
      </c>
      <c r="AB190" s="390" t="s">
        <v>512</v>
      </c>
      <c r="AC190" s="391" t="s">
        <v>702</v>
      </c>
      <c r="AD190" s="390" t="s">
        <v>527</v>
      </c>
      <c r="AE190" s="390" t="s">
        <v>512</v>
      </c>
      <c r="AF190" s="391" t="s">
        <v>703</v>
      </c>
      <c r="AG190" s="390" t="s">
        <v>527</v>
      </c>
      <c r="AH190" s="390" t="s">
        <v>512</v>
      </c>
      <c r="AI190" s="391" t="s">
        <v>704</v>
      </c>
      <c r="AJ190" s="387"/>
      <c r="AK190" s="390" t="s">
        <v>527</v>
      </c>
      <c r="AL190" s="390" t="s">
        <v>512</v>
      </c>
      <c r="AM190" s="391" t="s">
        <v>705</v>
      </c>
      <c r="AN190" s="390" t="s">
        <v>527</v>
      </c>
      <c r="AO190" s="390" t="s">
        <v>512</v>
      </c>
      <c r="AP190" s="391" t="s">
        <v>706</v>
      </c>
      <c r="AQ190" s="390" t="s">
        <v>527</v>
      </c>
      <c r="AR190" s="390" t="s">
        <v>512</v>
      </c>
      <c r="AS190" s="391" t="s">
        <v>707</v>
      </c>
      <c r="AT190" s="390" t="s">
        <v>527</v>
      </c>
      <c r="AU190" s="390" t="s">
        <v>512</v>
      </c>
      <c r="AV190" s="391" t="s">
        <v>708</v>
      </c>
      <c r="AW190" s="387"/>
      <c r="AX190" s="390" t="s">
        <v>527</v>
      </c>
      <c r="AY190" s="390" t="s">
        <v>512</v>
      </c>
      <c r="AZ190" s="391" t="s">
        <v>709</v>
      </c>
      <c r="BA190" s="390" t="s">
        <v>527</v>
      </c>
      <c r="BB190" s="390" t="s">
        <v>512</v>
      </c>
      <c r="BC190" s="391" t="s">
        <v>710</v>
      </c>
      <c r="BD190" s="390" t="s">
        <v>527</v>
      </c>
      <c r="BE190" s="390" t="s">
        <v>512</v>
      </c>
      <c r="BF190" s="391" t="s">
        <v>711</v>
      </c>
      <c r="BG190" s="390" t="s">
        <v>527</v>
      </c>
      <c r="BH190" s="390" t="s">
        <v>512</v>
      </c>
      <c r="BI190" s="391" t="s">
        <v>712</v>
      </c>
      <c r="BJ190" s="387"/>
      <c r="BK190" s="390" t="s">
        <v>527</v>
      </c>
      <c r="BL190" s="390" t="s">
        <v>512</v>
      </c>
      <c r="BM190" s="391" t="s">
        <v>713</v>
      </c>
      <c r="BN190" s="390" t="s">
        <v>527</v>
      </c>
      <c r="BO190" s="390" t="s">
        <v>512</v>
      </c>
      <c r="BP190" s="391" t="s">
        <v>714</v>
      </c>
      <c r="BQ190" s="391"/>
      <c r="BR190" s="391"/>
      <c r="BS190" s="391" t="s">
        <v>715</v>
      </c>
    </row>
    <row r="191" spans="1:71" ht="12.75" hidden="1" collapsed="1">
      <c r="A191" s="403" t="s">
        <v>541</v>
      </c>
      <c r="B191" s="403"/>
      <c r="C191" s="383"/>
      <c r="D191" s="384" t="s">
        <v>484</v>
      </c>
      <c r="E191" s="385" t="s">
        <v>506</v>
      </c>
      <c r="F191" s="386"/>
      <c r="G191" s="386"/>
      <c r="H191" s="386"/>
      <c r="I191" s="386"/>
      <c r="J191" s="387">
        <v>0</v>
      </c>
      <c r="K191" s="405"/>
      <c r="L191" s="405"/>
      <c r="M191" s="405">
        <v>0</v>
      </c>
      <c r="N191" s="393"/>
      <c r="O191" s="393"/>
      <c r="P191" s="393">
        <v>14.116299999999999</v>
      </c>
      <c r="Q191" s="393"/>
      <c r="R191" s="393"/>
      <c r="S191" s="393">
        <v>0</v>
      </c>
      <c r="T191" s="393"/>
      <c r="U191" s="393"/>
      <c r="V191" s="393">
        <v>0</v>
      </c>
      <c r="W191" s="387">
        <v>14.116299999999999</v>
      </c>
      <c r="X191" s="393"/>
      <c r="Y191" s="393"/>
      <c r="Z191" s="393">
        <v>0</v>
      </c>
      <c r="AA191" s="393"/>
      <c r="AB191" s="393"/>
      <c r="AC191" s="393">
        <v>0</v>
      </c>
      <c r="AD191" s="393"/>
      <c r="AE191" s="393"/>
      <c r="AF191" s="393">
        <v>0</v>
      </c>
      <c r="AG191" s="393"/>
      <c r="AH191" s="393"/>
      <c r="AI191" s="393">
        <v>0</v>
      </c>
      <c r="AJ191" s="387">
        <v>0</v>
      </c>
      <c r="AK191" s="393"/>
      <c r="AL191" s="393"/>
      <c r="AM191" s="393">
        <v>0</v>
      </c>
      <c r="AN191" s="393"/>
      <c r="AO191" s="393"/>
      <c r="AP191" s="393">
        <v>0</v>
      </c>
      <c r="AQ191" s="393"/>
      <c r="AR191" s="393"/>
      <c r="AS191" s="393">
        <v>0</v>
      </c>
      <c r="AT191" s="393"/>
      <c r="AU191" s="393"/>
      <c r="AV191" s="393">
        <v>0</v>
      </c>
      <c r="AW191" s="387">
        <v>0</v>
      </c>
      <c r="AX191" s="393"/>
      <c r="AY191" s="393"/>
      <c r="AZ191" s="393">
        <v>0</v>
      </c>
      <c r="BA191" s="393"/>
      <c r="BB191" s="393"/>
      <c r="BC191" s="393">
        <v>0</v>
      </c>
      <c r="BD191" s="393"/>
      <c r="BE191" s="393"/>
      <c r="BF191" s="393">
        <v>0</v>
      </c>
      <c r="BG191" s="393"/>
      <c r="BH191" s="393"/>
      <c r="BI191" s="393">
        <v>0</v>
      </c>
      <c r="BJ191" s="387">
        <v>0</v>
      </c>
      <c r="BK191" s="393"/>
      <c r="BL191" s="393"/>
      <c r="BM191" s="393">
        <v>0</v>
      </c>
      <c r="BN191" s="393"/>
      <c r="BO191" s="393"/>
      <c r="BP191" s="393">
        <v>0</v>
      </c>
      <c r="BQ191" s="393"/>
      <c r="BR191" s="393"/>
      <c r="BS191" s="393">
        <v>0</v>
      </c>
    </row>
    <row r="192" spans="1:71" ht="12.75" hidden="1" outlineLevel="1">
      <c r="A192" s="402" t="s">
        <v>465</v>
      </c>
      <c r="B192" s="382" t="s">
        <v>466</v>
      </c>
      <c r="C192" s="383"/>
      <c r="D192" s="384"/>
      <c r="E192" s="385"/>
      <c r="F192" s="386"/>
      <c r="G192" s="386"/>
      <c r="H192" s="386"/>
      <c r="I192" s="386"/>
      <c r="J192" s="387"/>
      <c r="K192" s="388" t="s">
        <v>465</v>
      </c>
      <c r="L192" s="388" t="s">
        <v>466</v>
      </c>
      <c r="M192" s="388" t="s">
        <v>515</v>
      </c>
      <c r="N192" s="388" t="s">
        <v>465</v>
      </c>
      <c r="O192" s="388" t="s">
        <v>466</v>
      </c>
      <c r="P192" s="388" t="s">
        <v>515</v>
      </c>
      <c r="Q192" s="388" t="s">
        <v>465</v>
      </c>
      <c r="R192" s="388" t="s">
        <v>466</v>
      </c>
      <c r="S192" s="388" t="s">
        <v>515</v>
      </c>
      <c r="T192" s="388" t="s">
        <v>465</v>
      </c>
      <c r="U192" s="388" t="s">
        <v>466</v>
      </c>
      <c r="V192" s="388" t="s">
        <v>515</v>
      </c>
      <c r="W192" s="387"/>
      <c r="X192" s="388" t="s">
        <v>465</v>
      </c>
      <c r="Y192" s="388" t="s">
        <v>466</v>
      </c>
      <c r="Z192" s="388" t="s">
        <v>515</v>
      </c>
      <c r="AA192" s="388" t="s">
        <v>465</v>
      </c>
      <c r="AB192" s="388" t="s">
        <v>466</v>
      </c>
      <c r="AC192" s="388" t="s">
        <v>515</v>
      </c>
      <c r="AD192" s="388" t="s">
        <v>465</v>
      </c>
      <c r="AE192" s="388" t="s">
        <v>466</v>
      </c>
      <c r="AF192" s="388" t="s">
        <v>515</v>
      </c>
      <c r="AG192" s="388" t="s">
        <v>465</v>
      </c>
      <c r="AH192" s="388" t="s">
        <v>466</v>
      </c>
      <c r="AI192" s="388" t="s">
        <v>515</v>
      </c>
      <c r="AJ192" s="387"/>
      <c r="AK192" s="388" t="s">
        <v>465</v>
      </c>
      <c r="AL192" s="388" t="s">
        <v>466</v>
      </c>
      <c r="AM192" s="388" t="s">
        <v>515</v>
      </c>
      <c r="AN192" s="388" t="s">
        <v>465</v>
      </c>
      <c r="AO192" s="388" t="s">
        <v>466</v>
      </c>
      <c r="AP192" s="388" t="s">
        <v>515</v>
      </c>
      <c r="AQ192" s="388" t="s">
        <v>465</v>
      </c>
      <c r="AR192" s="388" t="s">
        <v>466</v>
      </c>
      <c r="AS192" s="388" t="s">
        <v>515</v>
      </c>
      <c r="AT192" s="388" t="s">
        <v>465</v>
      </c>
      <c r="AU192" s="388" t="s">
        <v>466</v>
      </c>
      <c r="AV192" s="388" t="s">
        <v>515</v>
      </c>
      <c r="AW192" s="387"/>
      <c r="AX192" s="388" t="s">
        <v>465</v>
      </c>
      <c r="AY192" s="388" t="s">
        <v>466</v>
      </c>
      <c r="AZ192" s="388" t="s">
        <v>515</v>
      </c>
      <c r="BA192" s="388" t="s">
        <v>465</v>
      </c>
      <c r="BB192" s="388" t="s">
        <v>466</v>
      </c>
      <c r="BC192" s="388" t="s">
        <v>515</v>
      </c>
      <c r="BD192" s="388" t="s">
        <v>465</v>
      </c>
      <c r="BE192" s="388" t="s">
        <v>466</v>
      </c>
      <c r="BF192" s="388" t="s">
        <v>515</v>
      </c>
      <c r="BG192" s="388" t="s">
        <v>465</v>
      </c>
      <c r="BH192" s="388" t="s">
        <v>466</v>
      </c>
      <c r="BI192" s="388" t="s">
        <v>515</v>
      </c>
      <c r="BJ192" s="387"/>
      <c r="BK192" s="388" t="s">
        <v>465</v>
      </c>
      <c r="BL192" s="388" t="s">
        <v>466</v>
      </c>
      <c r="BM192" s="388" t="s">
        <v>515</v>
      </c>
      <c r="BN192" s="388" t="s">
        <v>465</v>
      </c>
      <c r="BO192" s="388" t="s">
        <v>466</v>
      </c>
      <c r="BP192" s="388" t="s">
        <v>515</v>
      </c>
      <c r="BQ192" s="388"/>
      <c r="BR192" s="388"/>
      <c r="BS192" s="388" t="s">
        <v>515</v>
      </c>
    </row>
    <row r="193" spans="1:71" ht="12.75" hidden="1" outlineLevel="1">
      <c r="A193" s="394" t="s">
        <v>529</v>
      </c>
      <c r="B193" s="394" t="s">
        <v>513</v>
      </c>
      <c r="C193" s="383"/>
      <c r="D193" s="384"/>
      <c r="E193" s="385"/>
      <c r="F193" s="386"/>
      <c r="G193" s="386"/>
      <c r="H193" s="386"/>
      <c r="I193" s="386"/>
      <c r="J193" s="387"/>
      <c r="K193" s="390" t="s">
        <v>529</v>
      </c>
      <c r="L193" s="390" t="s">
        <v>513</v>
      </c>
      <c r="M193" s="391" t="s">
        <v>697</v>
      </c>
      <c r="N193" s="390" t="s">
        <v>529</v>
      </c>
      <c r="O193" s="390" t="s">
        <v>513</v>
      </c>
      <c r="P193" s="391" t="s">
        <v>698</v>
      </c>
      <c r="Q193" s="390" t="s">
        <v>529</v>
      </c>
      <c r="R193" s="390" t="s">
        <v>513</v>
      </c>
      <c r="S193" s="391" t="s">
        <v>699</v>
      </c>
      <c r="T193" s="390" t="s">
        <v>529</v>
      </c>
      <c r="U193" s="390" t="s">
        <v>513</v>
      </c>
      <c r="V193" s="391" t="s">
        <v>700</v>
      </c>
      <c r="W193" s="387"/>
      <c r="X193" s="390" t="s">
        <v>529</v>
      </c>
      <c r="Y193" s="390" t="s">
        <v>513</v>
      </c>
      <c r="Z193" s="391" t="s">
        <v>701</v>
      </c>
      <c r="AA193" s="390" t="s">
        <v>529</v>
      </c>
      <c r="AB193" s="390" t="s">
        <v>513</v>
      </c>
      <c r="AC193" s="391" t="s">
        <v>702</v>
      </c>
      <c r="AD193" s="390" t="s">
        <v>529</v>
      </c>
      <c r="AE193" s="390" t="s">
        <v>513</v>
      </c>
      <c r="AF193" s="391" t="s">
        <v>703</v>
      </c>
      <c r="AG193" s="390" t="s">
        <v>529</v>
      </c>
      <c r="AH193" s="390" t="s">
        <v>513</v>
      </c>
      <c r="AI193" s="391" t="s">
        <v>704</v>
      </c>
      <c r="AJ193" s="387"/>
      <c r="AK193" s="390" t="s">
        <v>529</v>
      </c>
      <c r="AL193" s="390" t="s">
        <v>513</v>
      </c>
      <c r="AM193" s="391" t="s">
        <v>705</v>
      </c>
      <c r="AN193" s="390" t="s">
        <v>529</v>
      </c>
      <c r="AO193" s="390" t="s">
        <v>513</v>
      </c>
      <c r="AP193" s="391" t="s">
        <v>706</v>
      </c>
      <c r="AQ193" s="390" t="s">
        <v>529</v>
      </c>
      <c r="AR193" s="390" t="s">
        <v>513</v>
      </c>
      <c r="AS193" s="391" t="s">
        <v>707</v>
      </c>
      <c r="AT193" s="390" t="s">
        <v>529</v>
      </c>
      <c r="AU193" s="390" t="s">
        <v>513</v>
      </c>
      <c r="AV193" s="391" t="s">
        <v>708</v>
      </c>
      <c r="AW193" s="387"/>
      <c r="AX193" s="390" t="s">
        <v>529</v>
      </c>
      <c r="AY193" s="390" t="s">
        <v>513</v>
      </c>
      <c r="AZ193" s="391" t="s">
        <v>709</v>
      </c>
      <c r="BA193" s="390" t="s">
        <v>529</v>
      </c>
      <c r="BB193" s="390" t="s">
        <v>513</v>
      </c>
      <c r="BC193" s="391" t="s">
        <v>710</v>
      </c>
      <c r="BD193" s="390" t="s">
        <v>529</v>
      </c>
      <c r="BE193" s="390" t="s">
        <v>513</v>
      </c>
      <c r="BF193" s="391" t="s">
        <v>711</v>
      </c>
      <c r="BG193" s="390" t="s">
        <v>529</v>
      </c>
      <c r="BH193" s="390" t="s">
        <v>513</v>
      </c>
      <c r="BI193" s="391" t="s">
        <v>712</v>
      </c>
      <c r="BJ193" s="387"/>
      <c r="BK193" s="390" t="s">
        <v>529</v>
      </c>
      <c r="BL193" s="390" t="s">
        <v>513</v>
      </c>
      <c r="BM193" s="391" t="s">
        <v>713</v>
      </c>
      <c r="BN193" s="390" t="s">
        <v>529</v>
      </c>
      <c r="BO193" s="390" t="s">
        <v>513</v>
      </c>
      <c r="BP193" s="391" t="s">
        <v>714</v>
      </c>
      <c r="BQ193" s="391"/>
      <c r="BR193" s="391"/>
      <c r="BS193" s="391" t="s">
        <v>715</v>
      </c>
    </row>
    <row r="194" spans="1:71" ht="12.75" hidden="1" collapsed="1">
      <c r="A194" s="403" t="s">
        <v>541</v>
      </c>
      <c r="B194" s="403"/>
      <c r="C194" s="383"/>
      <c r="D194" s="384" t="s">
        <v>485</v>
      </c>
      <c r="E194" s="385" t="s">
        <v>507</v>
      </c>
      <c r="F194" s="386"/>
      <c r="G194" s="386"/>
      <c r="H194" s="386"/>
      <c r="I194" s="386"/>
      <c r="J194" s="387">
        <v>0</v>
      </c>
      <c r="K194" s="405"/>
      <c r="L194" s="405"/>
      <c r="M194" s="405">
        <v>0</v>
      </c>
      <c r="N194" s="393"/>
      <c r="O194" s="393"/>
      <c r="P194" s="393">
        <v>0</v>
      </c>
      <c r="Q194" s="393"/>
      <c r="R194" s="393"/>
      <c r="S194" s="393">
        <v>0</v>
      </c>
      <c r="T194" s="393"/>
      <c r="U194" s="393"/>
      <c r="V194" s="393">
        <v>16.829999999999998</v>
      </c>
      <c r="W194" s="387">
        <v>16.829999999999998</v>
      </c>
      <c r="X194" s="393"/>
      <c r="Y194" s="393"/>
      <c r="Z194" s="393">
        <v>0</v>
      </c>
      <c r="AA194" s="393"/>
      <c r="AB194" s="393"/>
      <c r="AC194" s="393">
        <v>0</v>
      </c>
      <c r="AD194" s="393"/>
      <c r="AE194" s="393"/>
      <c r="AF194" s="393">
        <v>0</v>
      </c>
      <c r="AG194" s="393"/>
      <c r="AH194" s="393"/>
      <c r="AI194" s="393">
        <v>0</v>
      </c>
      <c r="AJ194" s="387">
        <v>0</v>
      </c>
      <c r="AK194" s="393"/>
      <c r="AL194" s="393"/>
      <c r="AM194" s="393">
        <v>0</v>
      </c>
      <c r="AN194" s="393"/>
      <c r="AO194" s="393"/>
      <c r="AP194" s="393">
        <v>0</v>
      </c>
      <c r="AQ194" s="393"/>
      <c r="AR194" s="393"/>
      <c r="AS194" s="393">
        <v>0</v>
      </c>
      <c r="AT194" s="393"/>
      <c r="AU194" s="393"/>
      <c r="AV194" s="393">
        <v>0</v>
      </c>
      <c r="AW194" s="387">
        <v>0</v>
      </c>
      <c r="AX194" s="393"/>
      <c r="AY194" s="393"/>
      <c r="AZ194" s="393">
        <v>0</v>
      </c>
      <c r="BA194" s="393"/>
      <c r="BB194" s="393"/>
      <c r="BC194" s="393">
        <v>0</v>
      </c>
      <c r="BD194" s="393"/>
      <c r="BE194" s="393"/>
      <c r="BF194" s="393">
        <v>0</v>
      </c>
      <c r="BG194" s="393"/>
      <c r="BH194" s="393"/>
      <c r="BI194" s="393">
        <v>0</v>
      </c>
      <c r="BJ194" s="387">
        <v>0</v>
      </c>
      <c r="BK194" s="393"/>
      <c r="BL194" s="393"/>
      <c r="BM194" s="393">
        <v>0</v>
      </c>
      <c r="BN194" s="393"/>
      <c r="BO194" s="393"/>
      <c r="BP194" s="393">
        <v>0</v>
      </c>
      <c r="BQ194" s="393"/>
      <c r="BR194" s="393"/>
      <c r="BS194" s="393">
        <v>0</v>
      </c>
    </row>
    <row r="195" spans="1:71" ht="12.75" hidden="1" outlineLevel="1">
      <c r="A195" s="402" t="s">
        <v>465</v>
      </c>
      <c r="B195" s="382" t="s">
        <v>466</v>
      </c>
      <c r="C195" s="383"/>
      <c r="D195" s="384"/>
      <c r="E195" s="385"/>
      <c r="F195" s="386"/>
      <c r="G195" s="386"/>
      <c r="H195" s="386"/>
      <c r="I195" s="386"/>
      <c r="J195" s="387"/>
      <c r="K195" s="388" t="s">
        <v>465</v>
      </c>
      <c r="L195" s="388" t="s">
        <v>466</v>
      </c>
      <c r="M195" s="388" t="s">
        <v>515</v>
      </c>
      <c r="N195" s="388" t="s">
        <v>465</v>
      </c>
      <c r="O195" s="388" t="s">
        <v>466</v>
      </c>
      <c r="P195" s="388" t="s">
        <v>515</v>
      </c>
      <c r="Q195" s="388" t="s">
        <v>465</v>
      </c>
      <c r="R195" s="388" t="s">
        <v>466</v>
      </c>
      <c r="S195" s="388" t="s">
        <v>515</v>
      </c>
      <c r="T195" s="388" t="s">
        <v>465</v>
      </c>
      <c r="U195" s="388" t="s">
        <v>466</v>
      </c>
      <c r="V195" s="388" t="s">
        <v>515</v>
      </c>
      <c r="W195" s="387"/>
      <c r="X195" s="388" t="s">
        <v>465</v>
      </c>
      <c r="Y195" s="388" t="s">
        <v>466</v>
      </c>
      <c r="Z195" s="388" t="s">
        <v>515</v>
      </c>
      <c r="AA195" s="388" t="s">
        <v>465</v>
      </c>
      <c r="AB195" s="388" t="s">
        <v>466</v>
      </c>
      <c r="AC195" s="388" t="s">
        <v>515</v>
      </c>
      <c r="AD195" s="388" t="s">
        <v>465</v>
      </c>
      <c r="AE195" s="388" t="s">
        <v>466</v>
      </c>
      <c r="AF195" s="388" t="s">
        <v>515</v>
      </c>
      <c r="AG195" s="388" t="s">
        <v>465</v>
      </c>
      <c r="AH195" s="388" t="s">
        <v>466</v>
      </c>
      <c r="AI195" s="388" t="s">
        <v>515</v>
      </c>
      <c r="AJ195" s="387"/>
      <c r="AK195" s="388" t="s">
        <v>465</v>
      </c>
      <c r="AL195" s="388" t="s">
        <v>466</v>
      </c>
      <c r="AM195" s="388" t="s">
        <v>515</v>
      </c>
      <c r="AN195" s="388" t="s">
        <v>465</v>
      </c>
      <c r="AO195" s="388" t="s">
        <v>466</v>
      </c>
      <c r="AP195" s="388" t="s">
        <v>515</v>
      </c>
      <c r="AQ195" s="388" t="s">
        <v>465</v>
      </c>
      <c r="AR195" s="388" t="s">
        <v>466</v>
      </c>
      <c r="AS195" s="388" t="s">
        <v>515</v>
      </c>
      <c r="AT195" s="388" t="s">
        <v>465</v>
      </c>
      <c r="AU195" s="388" t="s">
        <v>466</v>
      </c>
      <c r="AV195" s="388" t="s">
        <v>515</v>
      </c>
      <c r="AW195" s="387"/>
      <c r="AX195" s="388" t="s">
        <v>465</v>
      </c>
      <c r="AY195" s="388" t="s">
        <v>466</v>
      </c>
      <c r="AZ195" s="388" t="s">
        <v>515</v>
      </c>
      <c r="BA195" s="388" t="s">
        <v>465</v>
      </c>
      <c r="BB195" s="388" t="s">
        <v>466</v>
      </c>
      <c r="BC195" s="388" t="s">
        <v>515</v>
      </c>
      <c r="BD195" s="388" t="s">
        <v>465</v>
      </c>
      <c r="BE195" s="388" t="s">
        <v>466</v>
      </c>
      <c r="BF195" s="388" t="s">
        <v>515</v>
      </c>
      <c r="BG195" s="388" t="s">
        <v>465</v>
      </c>
      <c r="BH195" s="388" t="s">
        <v>466</v>
      </c>
      <c r="BI195" s="388" t="s">
        <v>515</v>
      </c>
      <c r="BJ195" s="387"/>
      <c r="BK195" s="388" t="s">
        <v>465</v>
      </c>
      <c r="BL195" s="388" t="s">
        <v>466</v>
      </c>
      <c r="BM195" s="388" t="s">
        <v>515</v>
      </c>
      <c r="BN195" s="388" t="s">
        <v>465</v>
      </c>
      <c r="BO195" s="388" t="s">
        <v>466</v>
      </c>
      <c r="BP195" s="388" t="s">
        <v>515</v>
      </c>
      <c r="BQ195" s="388"/>
      <c r="BR195" s="388"/>
      <c r="BS195" s="388" t="s">
        <v>515</v>
      </c>
    </row>
    <row r="196" spans="1:71" ht="12.75" hidden="1" outlineLevel="1">
      <c r="A196" s="394" t="s">
        <v>531</v>
      </c>
      <c r="B196" s="394" t="s">
        <v>514</v>
      </c>
      <c r="C196" s="383"/>
      <c r="D196" s="384"/>
      <c r="E196" s="385"/>
      <c r="F196" s="386"/>
      <c r="G196" s="386"/>
      <c r="H196" s="386"/>
      <c r="I196" s="386"/>
      <c r="J196" s="387"/>
      <c r="K196" s="390" t="s">
        <v>531</v>
      </c>
      <c r="L196" s="390" t="s">
        <v>514</v>
      </c>
      <c r="M196" s="391" t="s">
        <v>697</v>
      </c>
      <c r="N196" s="390" t="s">
        <v>531</v>
      </c>
      <c r="O196" s="390" t="s">
        <v>514</v>
      </c>
      <c r="P196" s="391" t="s">
        <v>698</v>
      </c>
      <c r="Q196" s="390" t="s">
        <v>531</v>
      </c>
      <c r="R196" s="390" t="s">
        <v>514</v>
      </c>
      <c r="S196" s="391" t="s">
        <v>699</v>
      </c>
      <c r="T196" s="390" t="s">
        <v>531</v>
      </c>
      <c r="U196" s="390" t="s">
        <v>514</v>
      </c>
      <c r="V196" s="391" t="s">
        <v>700</v>
      </c>
      <c r="W196" s="387"/>
      <c r="X196" s="390" t="s">
        <v>531</v>
      </c>
      <c r="Y196" s="390" t="s">
        <v>514</v>
      </c>
      <c r="Z196" s="391" t="s">
        <v>701</v>
      </c>
      <c r="AA196" s="390" t="s">
        <v>531</v>
      </c>
      <c r="AB196" s="390" t="s">
        <v>514</v>
      </c>
      <c r="AC196" s="391" t="s">
        <v>702</v>
      </c>
      <c r="AD196" s="390" t="s">
        <v>531</v>
      </c>
      <c r="AE196" s="390" t="s">
        <v>514</v>
      </c>
      <c r="AF196" s="391" t="s">
        <v>703</v>
      </c>
      <c r="AG196" s="390" t="s">
        <v>531</v>
      </c>
      <c r="AH196" s="390" t="s">
        <v>514</v>
      </c>
      <c r="AI196" s="391" t="s">
        <v>704</v>
      </c>
      <c r="AJ196" s="387"/>
      <c r="AK196" s="390" t="s">
        <v>531</v>
      </c>
      <c r="AL196" s="390" t="s">
        <v>514</v>
      </c>
      <c r="AM196" s="391" t="s">
        <v>705</v>
      </c>
      <c r="AN196" s="390" t="s">
        <v>531</v>
      </c>
      <c r="AO196" s="390" t="s">
        <v>514</v>
      </c>
      <c r="AP196" s="391" t="s">
        <v>706</v>
      </c>
      <c r="AQ196" s="390" t="s">
        <v>531</v>
      </c>
      <c r="AR196" s="390" t="s">
        <v>514</v>
      </c>
      <c r="AS196" s="391" t="s">
        <v>707</v>
      </c>
      <c r="AT196" s="390" t="s">
        <v>531</v>
      </c>
      <c r="AU196" s="390" t="s">
        <v>514</v>
      </c>
      <c r="AV196" s="391" t="s">
        <v>708</v>
      </c>
      <c r="AW196" s="387"/>
      <c r="AX196" s="390" t="s">
        <v>531</v>
      </c>
      <c r="AY196" s="390" t="s">
        <v>514</v>
      </c>
      <c r="AZ196" s="391" t="s">
        <v>709</v>
      </c>
      <c r="BA196" s="390" t="s">
        <v>531</v>
      </c>
      <c r="BB196" s="390" t="s">
        <v>514</v>
      </c>
      <c r="BC196" s="391" t="s">
        <v>710</v>
      </c>
      <c r="BD196" s="390" t="s">
        <v>531</v>
      </c>
      <c r="BE196" s="390" t="s">
        <v>514</v>
      </c>
      <c r="BF196" s="391" t="s">
        <v>711</v>
      </c>
      <c r="BG196" s="390" t="s">
        <v>531</v>
      </c>
      <c r="BH196" s="390" t="s">
        <v>514</v>
      </c>
      <c r="BI196" s="391" t="s">
        <v>712</v>
      </c>
      <c r="BJ196" s="387"/>
      <c r="BK196" s="390" t="s">
        <v>531</v>
      </c>
      <c r="BL196" s="390" t="s">
        <v>514</v>
      </c>
      <c r="BM196" s="391" t="s">
        <v>713</v>
      </c>
      <c r="BN196" s="390" t="s">
        <v>531</v>
      </c>
      <c r="BO196" s="390" t="s">
        <v>514</v>
      </c>
      <c r="BP196" s="391" t="s">
        <v>714</v>
      </c>
      <c r="BQ196" s="391"/>
      <c r="BR196" s="391"/>
      <c r="BS196" s="391" t="s">
        <v>715</v>
      </c>
    </row>
    <row r="197" spans="1:71" ht="12.75" hidden="1" collapsed="1">
      <c r="A197" s="403" t="s">
        <v>541</v>
      </c>
      <c r="B197" s="403"/>
      <c r="C197" s="383"/>
      <c r="D197" s="384" t="s">
        <v>498</v>
      </c>
      <c r="E197" s="385" t="s">
        <v>508</v>
      </c>
      <c r="F197" s="386"/>
      <c r="G197" s="386"/>
      <c r="H197" s="386"/>
      <c r="I197" s="386"/>
      <c r="J197" s="387">
        <v>0</v>
      </c>
      <c r="K197" s="405"/>
      <c r="L197" s="405"/>
      <c r="M197" s="405">
        <v>0</v>
      </c>
      <c r="N197" s="393"/>
      <c r="O197" s="393"/>
      <c r="P197" s="393">
        <v>0</v>
      </c>
      <c r="Q197" s="393"/>
      <c r="R197" s="393"/>
      <c r="S197" s="393">
        <v>0</v>
      </c>
      <c r="T197" s="393"/>
      <c r="U197" s="393"/>
      <c r="V197" s="393">
        <v>0</v>
      </c>
      <c r="W197" s="387">
        <v>0</v>
      </c>
      <c r="X197" s="393"/>
      <c r="Y197" s="393"/>
      <c r="Z197" s="393">
        <v>1.88</v>
      </c>
      <c r="AA197" s="393"/>
      <c r="AB197" s="393"/>
      <c r="AC197" s="393">
        <v>9.0210000000000008</v>
      </c>
      <c r="AD197" s="393"/>
      <c r="AE197" s="393"/>
      <c r="AF197" s="393">
        <v>6.6962551049945489</v>
      </c>
      <c r="AG197" s="393"/>
      <c r="AH197" s="393"/>
      <c r="AI197" s="393">
        <v>29.847000000000001</v>
      </c>
      <c r="AJ197" s="387">
        <v>47.444255104994554</v>
      </c>
      <c r="AK197" s="393"/>
      <c r="AL197" s="393"/>
      <c r="AM197" s="393">
        <v>2.7310352000973199</v>
      </c>
      <c r="AN197" s="393"/>
      <c r="AO197" s="393"/>
      <c r="AP197" s="393">
        <v>2.46104581702529</v>
      </c>
      <c r="AQ197" s="393"/>
      <c r="AR197" s="393"/>
      <c r="AS197" s="393">
        <v>3.5641398585123905</v>
      </c>
      <c r="AT197" s="393"/>
      <c r="AU197" s="393"/>
      <c r="AV197" s="393">
        <v>5.9641617168596959</v>
      </c>
      <c r="AW197" s="387">
        <v>14.720382592494696</v>
      </c>
      <c r="AX197" s="393"/>
      <c r="AY197" s="393"/>
      <c r="AZ197" s="393">
        <v>0</v>
      </c>
      <c r="BA197" s="393"/>
      <c r="BB197" s="393"/>
      <c r="BC197" s="393">
        <v>0</v>
      </c>
      <c r="BD197" s="393"/>
      <c r="BE197" s="393"/>
      <c r="BF197" s="393">
        <v>0</v>
      </c>
      <c r="BG197" s="393"/>
      <c r="BH197" s="393"/>
      <c r="BI197" s="393">
        <v>0</v>
      </c>
      <c r="BJ197" s="387">
        <v>0</v>
      </c>
      <c r="BK197" s="393"/>
      <c r="BL197" s="393"/>
      <c r="BM197" s="393">
        <v>0</v>
      </c>
      <c r="BN197" s="393"/>
      <c r="BO197" s="393"/>
      <c r="BP197" s="393">
        <v>0</v>
      </c>
      <c r="BQ197" s="393"/>
      <c r="BR197" s="393"/>
      <c r="BS197" s="393">
        <v>0</v>
      </c>
    </row>
    <row r="198" spans="1:71" ht="12.75" hidden="1" outlineLevel="1">
      <c r="A198" s="402" t="s">
        <v>465</v>
      </c>
      <c r="B198" s="382" t="s">
        <v>466</v>
      </c>
      <c r="C198" s="383"/>
      <c r="D198" s="384"/>
      <c r="E198" s="385"/>
      <c r="F198" s="386"/>
      <c r="G198" s="386"/>
      <c r="H198" s="386"/>
      <c r="I198" s="386"/>
      <c r="J198" s="387"/>
      <c r="K198" s="388" t="s">
        <v>465</v>
      </c>
      <c r="L198" s="388" t="s">
        <v>466</v>
      </c>
      <c r="M198" s="388" t="s">
        <v>515</v>
      </c>
      <c r="N198" s="388" t="s">
        <v>465</v>
      </c>
      <c r="O198" s="388" t="s">
        <v>466</v>
      </c>
      <c r="P198" s="388" t="s">
        <v>515</v>
      </c>
      <c r="Q198" s="388" t="s">
        <v>465</v>
      </c>
      <c r="R198" s="388" t="s">
        <v>466</v>
      </c>
      <c r="S198" s="388" t="s">
        <v>515</v>
      </c>
      <c r="T198" s="388" t="s">
        <v>465</v>
      </c>
      <c r="U198" s="388" t="s">
        <v>466</v>
      </c>
      <c r="V198" s="388" t="s">
        <v>515</v>
      </c>
      <c r="W198" s="387"/>
      <c r="X198" s="388" t="s">
        <v>465</v>
      </c>
      <c r="Y198" s="388" t="s">
        <v>466</v>
      </c>
      <c r="Z198" s="388" t="s">
        <v>515</v>
      </c>
      <c r="AA198" s="388" t="s">
        <v>465</v>
      </c>
      <c r="AB198" s="388" t="s">
        <v>466</v>
      </c>
      <c r="AC198" s="388" t="s">
        <v>515</v>
      </c>
      <c r="AD198" s="388" t="s">
        <v>465</v>
      </c>
      <c r="AE198" s="388" t="s">
        <v>466</v>
      </c>
      <c r="AF198" s="388" t="s">
        <v>515</v>
      </c>
      <c r="AG198" s="388" t="s">
        <v>465</v>
      </c>
      <c r="AH198" s="388" t="s">
        <v>466</v>
      </c>
      <c r="AI198" s="388" t="s">
        <v>515</v>
      </c>
      <c r="AJ198" s="387"/>
      <c r="AK198" s="388" t="s">
        <v>465</v>
      </c>
      <c r="AL198" s="388" t="s">
        <v>466</v>
      </c>
      <c r="AM198" s="388" t="s">
        <v>515</v>
      </c>
      <c r="AN198" s="388" t="s">
        <v>465</v>
      </c>
      <c r="AO198" s="388" t="s">
        <v>466</v>
      </c>
      <c r="AP198" s="388" t="s">
        <v>515</v>
      </c>
      <c r="AQ198" s="388" t="s">
        <v>465</v>
      </c>
      <c r="AR198" s="388" t="s">
        <v>466</v>
      </c>
      <c r="AS198" s="388" t="s">
        <v>515</v>
      </c>
      <c r="AT198" s="388" t="s">
        <v>465</v>
      </c>
      <c r="AU198" s="388" t="s">
        <v>466</v>
      </c>
      <c r="AV198" s="388" t="s">
        <v>515</v>
      </c>
      <c r="AW198" s="387"/>
      <c r="AX198" s="388" t="s">
        <v>465</v>
      </c>
      <c r="AY198" s="388" t="s">
        <v>466</v>
      </c>
      <c r="AZ198" s="388" t="s">
        <v>515</v>
      </c>
      <c r="BA198" s="388" t="s">
        <v>465</v>
      </c>
      <c r="BB198" s="388" t="s">
        <v>466</v>
      </c>
      <c r="BC198" s="388" t="s">
        <v>515</v>
      </c>
      <c r="BD198" s="388" t="s">
        <v>465</v>
      </c>
      <c r="BE198" s="388" t="s">
        <v>466</v>
      </c>
      <c r="BF198" s="388" t="s">
        <v>515</v>
      </c>
      <c r="BG198" s="388" t="s">
        <v>465</v>
      </c>
      <c r="BH198" s="388" t="s">
        <v>466</v>
      </c>
      <c r="BI198" s="388" t="s">
        <v>515</v>
      </c>
      <c r="BJ198" s="387"/>
      <c r="BK198" s="388" t="s">
        <v>465</v>
      </c>
      <c r="BL198" s="388" t="s">
        <v>466</v>
      </c>
      <c r="BM198" s="388" t="s">
        <v>515</v>
      </c>
      <c r="BN198" s="388" t="s">
        <v>465</v>
      </c>
      <c r="BO198" s="388" t="s">
        <v>466</v>
      </c>
      <c r="BP198" s="388" t="s">
        <v>515</v>
      </c>
      <c r="BQ198" s="388"/>
      <c r="BR198" s="388"/>
      <c r="BS198" s="388" t="s">
        <v>515</v>
      </c>
    </row>
    <row r="199" spans="1:71" ht="12.75" hidden="1" outlineLevel="1">
      <c r="A199" s="394" t="s">
        <v>530</v>
      </c>
      <c r="B199" s="394" t="s">
        <v>513</v>
      </c>
      <c r="C199" s="383"/>
      <c r="D199" s="384"/>
      <c r="E199" s="385"/>
      <c r="F199" s="386"/>
      <c r="G199" s="386"/>
      <c r="H199" s="386"/>
      <c r="I199" s="386"/>
      <c r="J199" s="387"/>
      <c r="K199" s="390" t="s">
        <v>530</v>
      </c>
      <c r="L199" s="390" t="s">
        <v>513</v>
      </c>
      <c r="M199" s="391" t="s">
        <v>697</v>
      </c>
      <c r="N199" s="390" t="s">
        <v>530</v>
      </c>
      <c r="O199" s="390" t="s">
        <v>513</v>
      </c>
      <c r="P199" s="391" t="s">
        <v>698</v>
      </c>
      <c r="Q199" s="390" t="s">
        <v>530</v>
      </c>
      <c r="R199" s="390" t="s">
        <v>513</v>
      </c>
      <c r="S199" s="391" t="s">
        <v>699</v>
      </c>
      <c r="T199" s="390" t="s">
        <v>530</v>
      </c>
      <c r="U199" s="390" t="s">
        <v>513</v>
      </c>
      <c r="V199" s="391" t="s">
        <v>700</v>
      </c>
      <c r="W199" s="387"/>
      <c r="X199" s="390" t="s">
        <v>530</v>
      </c>
      <c r="Y199" s="390" t="s">
        <v>513</v>
      </c>
      <c r="Z199" s="391" t="s">
        <v>701</v>
      </c>
      <c r="AA199" s="390" t="s">
        <v>530</v>
      </c>
      <c r="AB199" s="390" t="s">
        <v>513</v>
      </c>
      <c r="AC199" s="391" t="s">
        <v>702</v>
      </c>
      <c r="AD199" s="390" t="s">
        <v>530</v>
      </c>
      <c r="AE199" s="390" t="s">
        <v>513</v>
      </c>
      <c r="AF199" s="391" t="s">
        <v>703</v>
      </c>
      <c r="AG199" s="390" t="s">
        <v>530</v>
      </c>
      <c r="AH199" s="390" t="s">
        <v>513</v>
      </c>
      <c r="AI199" s="391" t="s">
        <v>704</v>
      </c>
      <c r="AJ199" s="387"/>
      <c r="AK199" s="390" t="s">
        <v>530</v>
      </c>
      <c r="AL199" s="390" t="s">
        <v>513</v>
      </c>
      <c r="AM199" s="391" t="s">
        <v>705</v>
      </c>
      <c r="AN199" s="390" t="s">
        <v>530</v>
      </c>
      <c r="AO199" s="390" t="s">
        <v>513</v>
      </c>
      <c r="AP199" s="391" t="s">
        <v>706</v>
      </c>
      <c r="AQ199" s="390" t="s">
        <v>530</v>
      </c>
      <c r="AR199" s="390" t="s">
        <v>513</v>
      </c>
      <c r="AS199" s="391" t="s">
        <v>707</v>
      </c>
      <c r="AT199" s="390" t="s">
        <v>530</v>
      </c>
      <c r="AU199" s="390" t="s">
        <v>513</v>
      </c>
      <c r="AV199" s="391" t="s">
        <v>708</v>
      </c>
      <c r="AW199" s="387"/>
      <c r="AX199" s="390" t="s">
        <v>530</v>
      </c>
      <c r="AY199" s="390" t="s">
        <v>513</v>
      </c>
      <c r="AZ199" s="391" t="s">
        <v>709</v>
      </c>
      <c r="BA199" s="390" t="s">
        <v>530</v>
      </c>
      <c r="BB199" s="390" t="s">
        <v>513</v>
      </c>
      <c r="BC199" s="391" t="s">
        <v>710</v>
      </c>
      <c r="BD199" s="390" t="s">
        <v>530</v>
      </c>
      <c r="BE199" s="390" t="s">
        <v>513</v>
      </c>
      <c r="BF199" s="391" t="s">
        <v>711</v>
      </c>
      <c r="BG199" s="390" t="s">
        <v>530</v>
      </c>
      <c r="BH199" s="390" t="s">
        <v>513</v>
      </c>
      <c r="BI199" s="391" t="s">
        <v>712</v>
      </c>
      <c r="BJ199" s="387"/>
      <c r="BK199" s="390" t="s">
        <v>530</v>
      </c>
      <c r="BL199" s="390" t="s">
        <v>513</v>
      </c>
      <c r="BM199" s="391" t="s">
        <v>713</v>
      </c>
      <c r="BN199" s="390" t="s">
        <v>530</v>
      </c>
      <c r="BO199" s="390" t="s">
        <v>513</v>
      </c>
      <c r="BP199" s="391" t="s">
        <v>714</v>
      </c>
      <c r="BQ199" s="391"/>
      <c r="BR199" s="391"/>
      <c r="BS199" s="391" t="s">
        <v>715</v>
      </c>
    </row>
    <row r="200" spans="1:71" ht="12.75" hidden="1" collapsed="1">
      <c r="A200" s="403" t="s">
        <v>541</v>
      </c>
      <c r="B200" s="403"/>
      <c r="C200" s="383"/>
      <c r="D200" s="384" t="s">
        <v>486</v>
      </c>
      <c r="E200" s="385" t="s">
        <v>507</v>
      </c>
      <c r="F200" s="386"/>
      <c r="G200" s="386"/>
      <c r="H200" s="386"/>
      <c r="I200" s="386"/>
      <c r="J200" s="387">
        <v>0</v>
      </c>
      <c r="K200" s="405"/>
      <c r="L200" s="405"/>
      <c r="M200" s="405">
        <v>0</v>
      </c>
      <c r="N200" s="393"/>
      <c r="O200" s="393"/>
      <c r="P200" s="393">
        <v>0</v>
      </c>
      <c r="Q200" s="393"/>
      <c r="R200" s="393"/>
      <c r="S200" s="393">
        <v>0</v>
      </c>
      <c r="T200" s="393"/>
      <c r="U200" s="393"/>
      <c r="V200" s="393">
        <v>0</v>
      </c>
      <c r="W200" s="387">
        <v>0</v>
      </c>
      <c r="X200" s="393"/>
      <c r="Y200" s="393"/>
      <c r="Z200" s="393">
        <v>0</v>
      </c>
      <c r="AA200" s="393"/>
      <c r="AB200" s="393"/>
      <c r="AC200" s="393">
        <v>0</v>
      </c>
      <c r="AD200" s="393"/>
      <c r="AE200" s="393"/>
      <c r="AF200" s="393">
        <v>0</v>
      </c>
      <c r="AG200" s="393"/>
      <c r="AH200" s="393"/>
      <c r="AI200" s="393">
        <v>11.137</v>
      </c>
      <c r="AJ200" s="387">
        <v>11.137</v>
      </c>
      <c r="AK200" s="393"/>
      <c r="AL200" s="393"/>
      <c r="AM200" s="393">
        <v>0</v>
      </c>
      <c r="AN200" s="393"/>
      <c r="AO200" s="393"/>
      <c r="AP200" s="393">
        <v>-5.3289999999999997</v>
      </c>
      <c r="AQ200" s="393"/>
      <c r="AR200" s="393"/>
      <c r="AS200" s="393">
        <v>2.4039999999999999</v>
      </c>
      <c r="AT200" s="393"/>
      <c r="AU200" s="393"/>
      <c r="AV200" s="393">
        <v>3.6379999999999999</v>
      </c>
      <c r="AW200" s="387">
        <v>0.71300000000000008</v>
      </c>
      <c r="AX200" s="393"/>
      <c r="AY200" s="393"/>
      <c r="AZ200" s="393">
        <v>0</v>
      </c>
      <c r="BA200" s="393"/>
      <c r="BB200" s="393"/>
      <c r="BC200" s="393">
        <v>0</v>
      </c>
      <c r="BD200" s="393"/>
      <c r="BE200" s="393"/>
      <c r="BF200" s="393">
        <v>0</v>
      </c>
      <c r="BG200" s="393"/>
      <c r="BH200" s="393"/>
      <c r="BI200" s="393">
        <v>0</v>
      </c>
      <c r="BJ200" s="387">
        <v>0</v>
      </c>
      <c r="BK200" s="393"/>
      <c r="BL200" s="393"/>
      <c r="BM200" s="393">
        <v>0</v>
      </c>
      <c r="BN200" s="393"/>
      <c r="BO200" s="393"/>
      <c r="BP200" s="393">
        <v>0</v>
      </c>
      <c r="BQ200" s="393"/>
      <c r="BR200" s="393"/>
      <c r="BS200" s="393">
        <v>0</v>
      </c>
    </row>
    <row r="201" spans="1:71" ht="12.75" hidden="1" outlineLevel="1">
      <c r="A201" s="402" t="s">
        <v>465</v>
      </c>
      <c r="B201" s="382" t="s">
        <v>466</v>
      </c>
      <c r="C201" s="383"/>
      <c r="D201" s="384"/>
      <c r="E201" s="385"/>
      <c r="F201" s="386"/>
      <c r="G201" s="386"/>
      <c r="H201" s="386"/>
      <c r="I201" s="386"/>
      <c r="J201" s="387"/>
      <c r="K201" s="388" t="s">
        <v>465</v>
      </c>
      <c r="L201" s="388" t="s">
        <v>466</v>
      </c>
      <c r="M201" s="388" t="s">
        <v>515</v>
      </c>
      <c r="N201" s="388" t="s">
        <v>465</v>
      </c>
      <c r="O201" s="388" t="s">
        <v>466</v>
      </c>
      <c r="P201" s="388" t="s">
        <v>515</v>
      </c>
      <c r="Q201" s="388" t="s">
        <v>465</v>
      </c>
      <c r="R201" s="388" t="s">
        <v>466</v>
      </c>
      <c r="S201" s="388" t="s">
        <v>515</v>
      </c>
      <c r="T201" s="388" t="s">
        <v>465</v>
      </c>
      <c r="U201" s="388" t="s">
        <v>466</v>
      </c>
      <c r="V201" s="388" t="s">
        <v>515</v>
      </c>
      <c r="W201" s="387"/>
      <c r="X201" s="388" t="s">
        <v>465</v>
      </c>
      <c r="Y201" s="388" t="s">
        <v>466</v>
      </c>
      <c r="Z201" s="388" t="s">
        <v>515</v>
      </c>
      <c r="AA201" s="388" t="s">
        <v>465</v>
      </c>
      <c r="AB201" s="388" t="s">
        <v>466</v>
      </c>
      <c r="AC201" s="388" t="s">
        <v>515</v>
      </c>
      <c r="AD201" s="388" t="s">
        <v>465</v>
      </c>
      <c r="AE201" s="388" t="s">
        <v>466</v>
      </c>
      <c r="AF201" s="388" t="s">
        <v>515</v>
      </c>
      <c r="AG201" s="388" t="s">
        <v>465</v>
      </c>
      <c r="AH201" s="388" t="s">
        <v>466</v>
      </c>
      <c r="AI201" s="388" t="s">
        <v>515</v>
      </c>
      <c r="AJ201" s="387"/>
      <c r="AK201" s="388" t="s">
        <v>465</v>
      </c>
      <c r="AL201" s="388" t="s">
        <v>466</v>
      </c>
      <c r="AM201" s="388" t="s">
        <v>515</v>
      </c>
      <c r="AN201" s="388" t="s">
        <v>465</v>
      </c>
      <c r="AO201" s="388" t="s">
        <v>466</v>
      </c>
      <c r="AP201" s="388" t="s">
        <v>515</v>
      </c>
      <c r="AQ201" s="388" t="s">
        <v>465</v>
      </c>
      <c r="AR201" s="388" t="s">
        <v>466</v>
      </c>
      <c r="AS201" s="388" t="s">
        <v>515</v>
      </c>
      <c r="AT201" s="388" t="s">
        <v>465</v>
      </c>
      <c r="AU201" s="388" t="s">
        <v>466</v>
      </c>
      <c r="AV201" s="388" t="s">
        <v>515</v>
      </c>
      <c r="AW201" s="387"/>
      <c r="AX201" s="388" t="s">
        <v>465</v>
      </c>
      <c r="AY201" s="388" t="s">
        <v>466</v>
      </c>
      <c r="AZ201" s="388" t="s">
        <v>515</v>
      </c>
      <c r="BA201" s="388" t="s">
        <v>465</v>
      </c>
      <c r="BB201" s="388" t="s">
        <v>466</v>
      </c>
      <c r="BC201" s="388" t="s">
        <v>515</v>
      </c>
      <c r="BD201" s="388" t="s">
        <v>465</v>
      </c>
      <c r="BE201" s="388" t="s">
        <v>466</v>
      </c>
      <c r="BF201" s="388" t="s">
        <v>515</v>
      </c>
      <c r="BG201" s="388" t="s">
        <v>465</v>
      </c>
      <c r="BH201" s="388" t="s">
        <v>466</v>
      </c>
      <c r="BI201" s="388" t="s">
        <v>515</v>
      </c>
      <c r="BJ201" s="387"/>
      <c r="BK201" s="388" t="s">
        <v>465</v>
      </c>
      <c r="BL201" s="388" t="s">
        <v>466</v>
      </c>
      <c r="BM201" s="388" t="s">
        <v>515</v>
      </c>
      <c r="BN201" s="388" t="s">
        <v>465</v>
      </c>
      <c r="BO201" s="388" t="s">
        <v>466</v>
      </c>
      <c r="BP201" s="388" t="s">
        <v>515</v>
      </c>
      <c r="BQ201" s="388"/>
      <c r="BR201" s="388"/>
      <c r="BS201" s="388" t="s">
        <v>515</v>
      </c>
    </row>
    <row r="202" spans="1:71" ht="12.75" hidden="1" outlineLevel="1">
      <c r="A202" s="394" t="s">
        <v>537</v>
      </c>
      <c r="B202" s="394" t="s">
        <v>513</v>
      </c>
      <c r="C202" s="383"/>
      <c r="D202" s="384"/>
      <c r="E202" s="385"/>
      <c r="F202" s="386"/>
      <c r="G202" s="386"/>
      <c r="H202" s="386"/>
      <c r="I202" s="386"/>
      <c r="J202" s="387"/>
      <c r="K202" s="390" t="s">
        <v>537</v>
      </c>
      <c r="L202" s="390" t="s">
        <v>513</v>
      </c>
      <c r="M202" s="391" t="s">
        <v>697</v>
      </c>
      <c r="N202" s="390" t="s">
        <v>537</v>
      </c>
      <c r="O202" s="390" t="s">
        <v>513</v>
      </c>
      <c r="P202" s="391" t="s">
        <v>698</v>
      </c>
      <c r="Q202" s="390" t="s">
        <v>537</v>
      </c>
      <c r="R202" s="390" t="s">
        <v>513</v>
      </c>
      <c r="S202" s="391" t="s">
        <v>699</v>
      </c>
      <c r="T202" s="390" t="s">
        <v>537</v>
      </c>
      <c r="U202" s="390" t="s">
        <v>513</v>
      </c>
      <c r="V202" s="391" t="s">
        <v>700</v>
      </c>
      <c r="W202" s="387"/>
      <c r="X202" s="390" t="s">
        <v>537</v>
      </c>
      <c r="Y202" s="390" t="s">
        <v>513</v>
      </c>
      <c r="Z202" s="391" t="s">
        <v>701</v>
      </c>
      <c r="AA202" s="390" t="s">
        <v>537</v>
      </c>
      <c r="AB202" s="390" t="s">
        <v>513</v>
      </c>
      <c r="AC202" s="391" t="s">
        <v>702</v>
      </c>
      <c r="AD202" s="390" t="s">
        <v>537</v>
      </c>
      <c r="AE202" s="390" t="s">
        <v>513</v>
      </c>
      <c r="AF202" s="391" t="s">
        <v>703</v>
      </c>
      <c r="AG202" s="390" t="s">
        <v>537</v>
      </c>
      <c r="AH202" s="390" t="s">
        <v>513</v>
      </c>
      <c r="AI202" s="391" t="s">
        <v>704</v>
      </c>
      <c r="AJ202" s="387"/>
      <c r="AK202" s="390" t="s">
        <v>537</v>
      </c>
      <c r="AL202" s="390" t="s">
        <v>513</v>
      </c>
      <c r="AM202" s="391" t="s">
        <v>705</v>
      </c>
      <c r="AN202" s="390" t="s">
        <v>537</v>
      </c>
      <c r="AO202" s="390" t="s">
        <v>513</v>
      </c>
      <c r="AP202" s="391" t="s">
        <v>706</v>
      </c>
      <c r="AQ202" s="390" t="s">
        <v>537</v>
      </c>
      <c r="AR202" s="390" t="s">
        <v>513</v>
      </c>
      <c r="AS202" s="391" t="s">
        <v>707</v>
      </c>
      <c r="AT202" s="390" t="s">
        <v>537</v>
      </c>
      <c r="AU202" s="390" t="s">
        <v>513</v>
      </c>
      <c r="AV202" s="391" t="s">
        <v>708</v>
      </c>
      <c r="AW202" s="387"/>
      <c r="AX202" s="390" t="s">
        <v>537</v>
      </c>
      <c r="AY202" s="390" t="s">
        <v>513</v>
      </c>
      <c r="AZ202" s="391" t="s">
        <v>709</v>
      </c>
      <c r="BA202" s="390" t="s">
        <v>537</v>
      </c>
      <c r="BB202" s="390" t="s">
        <v>513</v>
      </c>
      <c r="BC202" s="391" t="s">
        <v>710</v>
      </c>
      <c r="BD202" s="390" t="s">
        <v>537</v>
      </c>
      <c r="BE202" s="390" t="s">
        <v>513</v>
      </c>
      <c r="BF202" s="391" t="s">
        <v>711</v>
      </c>
      <c r="BG202" s="390" t="s">
        <v>537</v>
      </c>
      <c r="BH202" s="390" t="s">
        <v>513</v>
      </c>
      <c r="BI202" s="391" t="s">
        <v>712</v>
      </c>
      <c r="BJ202" s="387"/>
      <c r="BK202" s="390" t="s">
        <v>537</v>
      </c>
      <c r="BL202" s="390" t="s">
        <v>513</v>
      </c>
      <c r="BM202" s="391" t="s">
        <v>713</v>
      </c>
      <c r="BN202" s="390" t="s">
        <v>537</v>
      </c>
      <c r="BO202" s="390" t="s">
        <v>513</v>
      </c>
      <c r="BP202" s="391" t="s">
        <v>714</v>
      </c>
      <c r="BQ202" s="391"/>
      <c r="BR202" s="391"/>
      <c r="BS202" s="391" t="s">
        <v>715</v>
      </c>
    </row>
    <row r="203" spans="1:71" ht="12.75" hidden="1" collapsed="1">
      <c r="A203" s="403" t="s">
        <v>541</v>
      </c>
      <c r="B203" s="403"/>
      <c r="C203" s="383"/>
      <c r="D203" s="384" t="s">
        <v>496</v>
      </c>
      <c r="E203" s="385" t="s">
        <v>507</v>
      </c>
      <c r="F203" s="386"/>
      <c r="G203" s="386"/>
      <c r="H203" s="386"/>
      <c r="I203" s="386"/>
      <c r="J203" s="387">
        <v>0</v>
      </c>
      <c r="K203" s="405"/>
      <c r="L203" s="405"/>
      <c r="M203" s="405">
        <v>0</v>
      </c>
      <c r="N203" s="393"/>
      <c r="O203" s="393"/>
      <c r="P203" s="393">
        <v>0</v>
      </c>
      <c r="Q203" s="393"/>
      <c r="R203" s="393"/>
      <c r="S203" s="393">
        <v>0</v>
      </c>
      <c r="T203" s="393"/>
      <c r="U203" s="393"/>
      <c r="V203" s="393">
        <v>0</v>
      </c>
      <c r="W203" s="387">
        <v>0</v>
      </c>
      <c r="X203" s="393"/>
      <c r="Y203" s="393"/>
      <c r="Z203" s="393">
        <v>0</v>
      </c>
      <c r="AA203" s="393"/>
      <c r="AB203" s="393"/>
      <c r="AC203" s="393">
        <v>0</v>
      </c>
      <c r="AD203" s="393"/>
      <c r="AE203" s="393"/>
      <c r="AF203" s="393">
        <v>1.6539000000000001</v>
      </c>
      <c r="AG203" s="393"/>
      <c r="AH203" s="393"/>
      <c r="AI203" s="393">
        <v>0.99199999999999999</v>
      </c>
      <c r="AJ203" s="387">
        <v>2.6459000000000001</v>
      </c>
      <c r="AK203" s="393"/>
      <c r="AL203" s="393"/>
      <c r="AM203" s="393">
        <v>0</v>
      </c>
      <c r="AN203" s="393"/>
      <c r="AO203" s="393"/>
      <c r="AP203" s="393">
        <v>0</v>
      </c>
      <c r="AQ203" s="393"/>
      <c r="AR203" s="393"/>
      <c r="AS203" s="393">
        <v>0</v>
      </c>
      <c r="AT203" s="393"/>
      <c r="AU203" s="393"/>
      <c r="AV203" s="393">
        <v>0</v>
      </c>
      <c r="AW203" s="387">
        <v>0</v>
      </c>
      <c r="AX203" s="393"/>
      <c r="AY203" s="393"/>
      <c r="AZ203" s="393">
        <v>0</v>
      </c>
      <c r="BA203" s="393"/>
      <c r="BB203" s="393"/>
      <c r="BC203" s="393">
        <v>0</v>
      </c>
      <c r="BD203" s="393"/>
      <c r="BE203" s="393"/>
      <c r="BF203" s="393">
        <v>0</v>
      </c>
      <c r="BG203" s="393"/>
      <c r="BH203" s="393"/>
      <c r="BI203" s="393">
        <v>0</v>
      </c>
      <c r="BJ203" s="387">
        <v>0</v>
      </c>
      <c r="BK203" s="393"/>
      <c r="BL203" s="393"/>
      <c r="BM203" s="393">
        <v>0</v>
      </c>
      <c r="BN203" s="393"/>
      <c r="BO203" s="393"/>
      <c r="BP203" s="393">
        <v>0</v>
      </c>
      <c r="BQ203" s="393"/>
      <c r="BR203" s="393"/>
      <c r="BS203" s="393">
        <v>0</v>
      </c>
    </row>
    <row r="204" spans="1:71" ht="12.75" hidden="1" outlineLevel="1">
      <c r="A204" s="402" t="s">
        <v>465</v>
      </c>
      <c r="B204" s="382" t="s">
        <v>466</v>
      </c>
      <c r="C204" s="383"/>
      <c r="D204" s="384"/>
      <c r="E204" s="385"/>
      <c r="F204" s="386"/>
      <c r="G204" s="386"/>
      <c r="H204" s="386"/>
      <c r="I204" s="386"/>
      <c r="J204" s="387"/>
      <c r="K204" s="388" t="s">
        <v>465</v>
      </c>
      <c r="L204" s="388" t="s">
        <v>466</v>
      </c>
      <c r="M204" s="388" t="s">
        <v>515</v>
      </c>
      <c r="N204" s="388" t="s">
        <v>465</v>
      </c>
      <c r="O204" s="388" t="s">
        <v>466</v>
      </c>
      <c r="P204" s="388" t="s">
        <v>515</v>
      </c>
      <c r="Q204" s="388" t="s">
        <v>465</v>
      </c>
      <c r="R204" s="388" t="s">
        <v>466</v>
      </c>
      <c r="S204" s="388" t="s">
        <v>515</v>
      </c>
      <c r="T204" s="388" t="s">
        <v>465</v>
      </c>
      <c r="U204" s="388" t="s">
        <v>466</v>
      </c>
      <c r="V204" s="388" t="s">
        <v>515</v>
      </c>
      <c r="W204" s="387"/>
      <c r="X204" s="388" t="s">
        <v>465</v>
      </c>
      <c r="Y204" s="388" t="s">
        <v>466</v>
      </c>
      <c r="Z204" s="388" t="s">
        <v>515</v>
      </c>
      <c r="AA204" s="388" t="s">
        <v>465</v>
      </c>
      <c r="AB204" s="388" t="s">
        <v>466</v>
      </c>
      <c r="AC204" s="388" t="s">
        <v>515</v>
      </c>
      <c r="AD204" s="388" t="s">
        <v>465</v>
      </c>
      <c r="AE204" s="388" t="s">
        <v>466</v>
      </c>
      <c r="AF204" s="388" t="s">
        <v>515</v>
      </c>
      <c r="AG204" s="388" t="s">
        <v>465</v>
      </c>
      <c r="AH204" s="388" t="s">
        <v>466</v>
      </c>
      <c r="AI204" s="388" t="s">
        <v>515</v>
      </c>
      <c r="AJ204" s="387"/>
      <c r="AK204" s="388" t="s">
        <v>465</v>
      </c>
      <c r="AL204" s="388" t="s">
        <v>466</v>
      </c>
      <c r="AM204" s="388" t="s">
        <v>515</v>
      </c>
      <c r="AN204" s="388" t="s">
        <v>465</v>
      </c>
      <c r="AO204" s="388" t="s">
        <v>466</v>
      </c>
      <c r="AP204" s="388" t="s">
        <v>515</v>
      </c>
      <c r="AQ204" s="388" t="s">
        <v>465</v>
      </c>
      <c r="AR204" s="388" t="s">
        <v>466</v>
      </c>
      <c r="AS204" s="388" t="s">
        <v>515</v>
      </c>
      <c r="AT204" s="388" t="s">
        <v>465</v>
      </c>
      <c r="AU204" s="388" t="s">
        <v>466</v>
      </c>
      <c r="AV204" s="388" t="s">
        <v>515</v>
      </c>
      <c r="AW204" s="387"/>
      <c r="AX204" s="388" t="s">
        <v>465</v>
      </c>
      <c r="AY204" s="388" t="s">
        <v>466</v>
      </c>
      <c r="AZ204" s="388" t="s">
        <v>515</v>
      </c>
      <c r="BA204" s="388" t="s">
        <v>465</v>
      </c>
      <c r="BB204" s="388" t="s">
        <v>466</v>
      </c>
      <c r="BC204" s="388" t="s">
        <v>515</v>
      </c>
      <c r="BD204" s="388" t="s">
        <v>465</v>
      </c>
      <c r="BE204" s="388" t="s">
        <v>466</v>
      </c>
      <c r="BF204" s="388" t="s">
        <v>515</v>
      </c>
      <c r="BG204" s="388" t="s">
        <v>465</v>
      </c>
      <c r="BH204" s="388" t="s">
        <v>466</v>
      </c>
      <c r="BI204" s="388" t="s">
        <v>515</v>
      </c>
      <c r="BJ204" s="387"/>
      <c r="BK204" s="388" t="s">
        <v>465</v>
      </c>
      <c r="BL204" s="388" t="s">
        <v>466</v>
      </c>
      <c r="BM204" s="388" t="s">
        <v>515</v>
      </c>
      <c r="BN204" s="388" t="s">
        <v>465</v>
      </c>
      <c r="BO204" s="388" t="s">
        <v>466</v>
      </c>
      <c r="BP204" s="388" t="s">
        <v>515</v>
      </c>
      <c r="BQ204" s="388"/>
      <c r="BR204" s="388"/>
      <c r="BS204" s="388" t="s">
        <v>515</v>
      </c>
    </row>
    <row r="205" spans="1:71" ht="12.75" hidden="1" outlineLevel="1">
      <c r="A205" s="394" t="s">
        <v>532</v>
      </c>
      <c r="B205" s="394" t="s">
        <v>468</v>
      </c>
      <c r="C205" s="383"/>
      <c r="D205" s="384"/>
      <c r="E205" s="385"/>
      <c r="F205" s="386"/>
      <c r="G205" s="386"/>
      <c r="H205" s="386"/>
      <c r="I205" s="386"/>
      <c r="J205" s="387"/>
      <c r="K205" s="390" t="s">
        <v>532</v>
      </c>
      <c r="L205" s="390" t="s">
        <v>468</v>
      </c>
      <c r="M205" s="391" t="s">
        <v>697</v>
      </c>
      <c r="N205" s="390" t="s">
        <v>532</v>
      </c>
      <c r="O205" s="390" t="s">
        <v>468</v>
      </c>
      <c r="P205" s="391" t="s">
        <v>698</v>
      </c>
      <c r="Q205" s="390" t="s">
        <v>532</v>
      </c>
      <c r="R205" s="390" t="s">
        <v>468</v>
      </c>
      <c r="S205" s="391" t="s">
        <v>699</v>
      </c>
      <c r="T205" s="390" t="s">
        <v>532</v>
      </c>
      <c r="U205" s="390" t="s">
        <v>468</v>
      </c>
      <c r="V205" s="391" t="s">
        <v>700</v>
      </c>
      <c r="W205" s="387"/>
      <c r="X205" s="390" t="s">
        <v>532</v>
      </c>
      <c r="Y205" s="390" t="s">
        <v>468</v>
      </c>
      <c r="Z205" s="391" t="s">
        <v>701</v>
      </c>
      <c r="AA205" s="390" t="s">
        <v>532</v>
      </c>
      <c r="AB205" s="390" t="s">
        <v>468</v>
      </c>
      <c r="AC205" s="391" t="s">
        <v>702</v>
      </c>
      <c r="AD205" s="390" t="s">
        <v>532</v>
      </c>
      <c r="AE205" s="390" t="s">
        <v>468</v>
      </c>
      <c r="AF205" s="391" t="s">
        <v>703</v>
      </c>
      <c r="AG205" s="390" t="s">
        <v>532</v>
      </c>
      <c r="AH205" s="390" t="s">
        <v>468</v>
      </c>
      <c r="AI205" s="391" t="s">
        <v>704</v>
      </c>
      <c r="AJ205" s="387"/>
      <c r="AK205" s="390" t="s">
        <v>532</v>
      </c>
      <c r="AL205" s="390" t="s">
        <v>468</v>
      </c>
      <c r="AM205" s="391" t="s">
        <v>705</v>
      </c>
      <c r="AN205" s="390" t="s">
        <v>532</v>
      </c>
      <c r="AO205" s="390" t="s">
        <v>468</v>
      </c>
      <c r="AP205" s="391" t="s">
        <v>706</v>
      </c>
      <c r="AQ205" s="390" t="s">
        <v>532</v>
      </c>
      <c r="AR205" s="390" t="s">
        <v>468</v>
      </c>
      <c r="AS205" s="391" t="s">
        <v>707</v>
      </c>
      <c r="AT205" s="390" t="s">
        <v>532</v>
      </c>
      <c r="AU205" s="390" t="s">
        <v>468</v>
      </c>
      <c r="AV205" s="391" t="s">
        <v>708</v>
      </c>
      <c r="AW205" s="387"/>
      <c r="AX205" s="390" t="s">
        <v>532</v>
      </c>
      <c r="AY205" s="390" t="s">
        <v>468</v>
      </c>
      <c r="AZ205" s="391" t="s">
        <v>709</v>
      </c>
      <c r="BA205" s="390" t="s">
        <v>532</v>
      </c>
      <c r="BB205" s="390" t="s">
        <v>468</v>
      </c>
      <c r="BC205" s="391" t="s">
        <v>710</v>
      </c>
      <c r="BD205" s="390" t="s">
        <v>532</v>
      </c>
      <c r="BE205" s="390" t="s">
        <v>468</v>
      </c>
      <c r="BF205" s="391" t="s">
        <v>711</v>
      </c>
      <c r="BG205" s="390" t="s">
        <v>532</v>
      </c>
      <c r="BH205" s="390" t="s">
        <v>468</v>
      </c>
      <c r="BI205" s="391" t="s">
        <v>712</v>
      </c>
      <c r="BJ205" s="387"/>
      <c r="BK205" s="390" t="s">
        <v>532</v>
      </c>
      <c r="BL205" s="390" t="s">
        <v>468</v>
      </c>
      <c r="BM205" s="391" t="s">
        <v>713</v>
      </c>
      <c r="BN205" s="390" t="s">
        <v>532</v>
      </c>
      <c r="BO205" s="390" t="s">
        <v>468</v>
      </c>
      <c r="BP205" s="391" t="s">
        <v>714</v>
      </c>
      <c r="BQ205" s="391"/>
      <c r="BR205" s="391"/>
      <c r="BS205" s="391" t="s">
        <v>715</v>
      </c>
    </row>
    <row r="206" spans="1:71" ht="12.75" hidden="1" collapsed="1">
      <c r="A206" s="403" t="s">
        <v>541</v>
      </c>
      <c r="B206" s="403"/>
      <c r="C206" s="383"/>
      <c r="D206" s="384" t="s">
        <v>491</v>
      </c>
      <c r="E206" s="385" t="s">
        <v>504</v>
      </c>
      <c r="F206" s="386"/>
      <c r="G206" s="386"/>
      <c r="H206" s="386"/>
      <c r="I206" s="386"/>
      <c r="J206" s="387">
        <v>0</v>
      </c>
      <c r="K206" s="405"/>
      <c r="L206" s="405"/>
      <c r="M206" s="405">
        <v>0</v>
      </c>
      <c r="N206" s="393"/>
      <c r="O206" s="393"/>
      <c r="P206" s="393">
        <v>0</v>
      </c>
      <c r="Q206" s="393"/>
      <c r="R206" s="393"/>
      <c r="S206" s="393">
        <v>0</v>
      </c>
      <c r="T206" s="393"/>
      <c r="U206" s="393"/>
      <c r="V206" s="393">
        <v>0</v>
      </c>
      <c r="W206" s="387">
        <v>0</v>
      </c>
      <c r="X206" s="393"/>
      <c r="Y206" s="393"/>
      <c r="Z206" s="393">
        <v>0</v>
      </c>
      <c r="AA206" s="393"/>
      <c r="AB206" s="393"/>
      <c r="AC206" s="393">
        <v>0</v>
      </c>
      <c r="AD206" s="393"/>
      <c r="AE206" s="393"/>
      <c r="AF206" s="393">
        <v>0</v>
      </c>
      <c r="AG206" s="393"/>
      <c r="AH206" s="393"/>
      <c r="AI206" s="393">
        <v>0</v>
      </c>
      <c r="AJ206" s="387">
        <v>0</v>
      </c>
      <c r="AK206" s="393"/>
      <c r="AL206" s="393"/>
      <c r="AM206" s="393">
        <v>0</v>
      </c>
      <c r="AN206" s="393"/>
      <c r="AO206" s="393"/>
      <c r="AP206" s="393">
        <v>0</v>
      </c>
      <c r="AQ206" s="393"/>
      <c r="AR206" s="393"/>
      <c r="AS206" s="393">
        <v>0</v>
      </c>
      <c r="AT206" s="393"/>
      <c r="AU206" s="393"/>
      <c r="AV206" s="393">
        <v>0</v>
      </c>
      <c r="AW206" s="387">
        <v>0</v>
      </c>
      <c r="AX206" s="393"/>
      <c r="AY206" s="393"/>
      <c r="AZ206" s="393">
        <v>0</v>
      </c>
      <c r="BA206" s="393"/>
      <c r="BB206" s="393"/>
      <c r="BC206" s="393">
        <v>0</v>
      </c>
      <c r="BD206" s="393"/>
      <c r="BE206" s="393"/>
      <c r="BF206" s="393">
        <v>0</v>
      </c>
      <c r="BG206" s="393"/>
      <c r="BH206" s="393"/>
      <c r="BI206" s="393">
        <v>0</v>
      </c>
      <c r="BJ206" s="387">
        <v>0</v>
      </c>
      <c r="BK206" s="393"/>
      <c r="BL206" s="393"/>
      <c r="BM206" s="393">
        <v>0</v>
      </c>
      <c r="BN206" s="393"/>
      <c r="BO206" s="393"/>
      <c r="BP206" s="393">
        <v>0</v>
      </c>
      <c r="BQ206" s="393"/>
      <c r="BR206" s="393"/>
      <c r="BS206" s="393">
        <v>0</v>
      </c>
    </row>
    <row r="207" spans="1:71" ht="12.75" hidden="1" outlineLevel="1">
      <c r="A207" s="402" t="s">
        <v>465</v>
      </c>
      <c r="B207" s="382" t="s">
        <v>466</v>
      </c>
      <c r="C207" s="383"/>
      <c r="D207" s="384"/>
      <c r="E207" s="385"/>
      <c r="F207" s="386"/>
      <c r="G207" s="386"/>
      <c r="H207" s="386"/>
      <c r="I207" s="386"/>
      <c r="J207" s="387"/>
      <c r="K207" s="388" t="s">
        <v>465</v>
      </c>
      <c r="L207" s="388" t="s">
        <v>466</v>
      </c>
      <c r="M207" s="388" t="s">
        <v>515</v>
      </c>
      <c r="N207" s="388" t="s">
        <v>465</v>
      </c>
      <c r="O207" s="388" t="s">
        <v>466</v>
      </c>
      <c r="P207" s="388" t="s">
        <v>515</v>
      </c>
      <c r="Q207" s="388" t="s">
        <v>465</v>
      </c>
      <c r="R207" s="388" t="s">
        <v>466</v>
      </c>
      <c r="S207" s="388" t="s">
        <v>515</v>
      </c>
      <c r="T207" s="388" t="s">
        <v>465</v>
      </c>
      <c r="U207" s="388" t="s">
        <v>466</v>
      </c>
      <c r="V207" s="388" t="s">
        <v>515</v>
      </c>
      <c r="W207" s="387"/>
      <c r="X207" s="388" t="s">
        <v>465</v>
      </c>
      <c r="Y207" s="388" t="s">
        <v>466</v>
      </c>
      <c r="Z207" s="388" t="s">
        <v>515</v>
      </c>
      <c r="AA207" s="388" t="s">
        <v>465</v>
      </c>
      <c r="AB207" s="388" t="s">
        <v>466</v>
      </c>
      <c r="AC207" s="388" t="s">
        <v>515</v>
      </c>
      <c r="AD207" s="388" t="s">
        <v>465</v>
      </c>
      <c r="AE207" s="388" t="s">
        <v>466</v>
      </c>
      <c r="AF207" s="388" t="s">
        <v>515</v>
      </c>
      <c r="AG207" s="388" t="s">
        <v>465</v>
      </c>
      <c r="AH207" s="388" t="s">
        <v>466</v>
      </c>
      <c r="AI207" s="388" t="s">
        <v>515</v>
      </c>
      <c r="AJ207" s="387"/>
      <c r="AK207" s="388" t="s">
        <v>465</v>
      </c>
      <c r="AL207" s="388" t="s">
        <v>466</v>
      </c>
      <c r="AM207" s="388" t="s">
        <v>515</v>
      </c>
      <c r="AN207" s="388" t="s">
        <v>465</v>
      </c>
      <c r="AO207" s="388" t="s">
        <v>466</v>
      </c>
      <c r="AP207" s="388" t="s">
        <v>515</v>
      </c>
      <c r="AQ207" s="388" t="s">
        <v>465</v>
      </c>
      <c r="AR207" s="388" t="s">
        <v>466</v>
      </c>
      <c r="AS207" s="388" t="s">
        <v>515</v>
      </c>
      <c r="AT207" s="388" t="s">
        <v>465</v>
      </c>
      <c r="AU207" s="388" t="s">
        <v>466</v>
      </c>
      <c r="AV207" s="388" t="s">
        <v>515</v>
      </c>
      <c r="AW207" s="387"/>
      <c r="AX207" s="388" t="s">
        <v>465</v>
      </c>
      <c r="AY207" s="388" t="s">
        <v>466</v>
      </c>
      <c r="AZ207" s="388" t="s">
        <v>515</v>
      </c>
      <c r="BA207" s="388" t="s">
        <v>465</v>
      </c>
      <c r="BB207" s="388" t="s">
        <v>466</v>
      </c>
      <c r="BC207" s="388" t="s">
        <v>515</v>
      </c>
      <c r="BD207" s="388" t="s">
        <v>465</v>
      </c>
      <c r="BE207" s="388" t="s">
        <v>466</v>
      </c>
      <c r="BF207" s="388" t="s">
        <v>515</v>
      </c>
      <c r="BG207" s="388" t="s">
        <v>465</v>
      </c>
      <c r="BH207" s="388" t="s">
        <v>466</v>
      </c>
      <c r="BI207" s="388" t="s">
        <v>515</v>
      </c>
      <c r="BJ207" s="387"/>
      <c r="BK207" s="388" t="s">
        <v>465</v>
      </c>
      <c r="BL207" s="388" t="s">
        <v>466</v>
      </c>
      <c r="BM207" s="388" t="s">
        <v>515</v>
      </c>
      <c r="BN207" s="388" t="s">
        <v>465</v>
      </c>
      <c r="BO207" s="388" t="s">
        <v>466</v>
      </c>
      <c r="BP207" s="388" t="s">
        <v>515</v>
      </c>
      <c r="BQ207" s="388"/>
      <c r="BR207" s="388"/>
      <c r="BS207" s="388" t="s">
        <v>515</v>
      </c>
    </row>
    <row r="208" spans="1:71" ht="12.75" hidden="1" outlineLevel="1">
      <c r="A208" s="394" t="s">
        <v>542</v>
      </c>
      <c r="B208" s="394" t="s">
        <v>514</v>
      </c>
      <c r="C208" s="383"/>
      <c r="D208" s="384"/>
      <c r="E208" s="385"/>
      <c r="F208" s="386"/>
      <c r="G208" s="386"/>
      <c r="H208" s="386"/>
      <c r="I208" s="386"/>
      <c r="J208" s="387"/>
      <c r="K208" s="390" t="s">
        <v>542</v>
      </c>
      <c r="L208" s="390" t="s">
        <v>514</v>
      </c>
      <c r="M208" s="391" t="s">
        <v>697</v>
      </c>
      <c r="N208" s="390" t="s">
        <v>542</v>
      </c>
      <c r="O208" s="390" t="s">
        <v>514</v>
      </c>
      <c r="P208" s="391" t="s">
        <v>698</v>
      </c>
      <c r="Q208" s="390" t="s">
        <v>542</v>
      </c>
      <c r="R208" s="390" t="s">
        <v>514</v>
      </c>
      <c r="S208" s="391" t="s">
        <v>699</v>
      </c>
      <c r="T208" s="390" t="s">
        <v>542</v>
      </c>
      <c r="U208" s="390" t="s">
        <v>514</v>
      </c>
      <c r="V208" s="391" t="s">
        <v>700</v>
      </c>
      <c r="W208" s="387"/>
      <c r="X208" s="390" t="s">
        <v>542</v>
      </c>
      <c r="Y208" s="390" t="s">
        <v>514</v>
      </c>
      <c r="Z208" s="391" t="s">
        <v>701</v>
      </c>
      <c r="AA208" s="390" t="s">
        <v>542</v>
      </c>
      <c r="AB208" s="390" t="s">
        <v>514</v>
      </c>
      <c r="AC208" s="391" t="s">
        <v>702</v>
      </c>
      <c r="AD208" s="390" t="s">
        <v>542</v>
      </c>
      <c r="AE208" s="390" t="s">
        <v>514</v>
      </c>
      <c r="AF208" s="391" t="s">
        <v>703</v>
      </c>
      <c r="AG208" s="390" t="s">
        <v>542</v>
      </c>
      <c r="AH208" s="390" t="s">
        <v>514</v>
      </c>
      <c r="AI208" s="391" t="s">
        <v>704</v>
      </c>
      <c r="AJ208" s="387"/>
      <c r="AK208" s="390" t="s">
        <v>542</v>
      </c>
      <c r="AL208" s="390" t="s">
        <v>514</v>
      </c>
      <c r="AM208" s="391" t="s">
        <v>705</v>
      </c>
      <c r="AN208" s="390" t="s">
        <v>542</v>
      </c>
      <c r="AO208" s="390" t="s">
        <v>514</v>
      </c>
      <c r="AP208" s="391" t="s">
        <v>706</v>
      </c>
      <c r="AQ208" s="390" t="s">
        <v>542</v>
      </c>
      <c r="AR208" s="390" t="s">
        <v>514</v>
      </c>
      <c r="AS208" s="391" t="s">
        <v>707</v>
      </c>
      <c r="AT208" s="390" t="s">
        <v>542</v>
      </c>
      <c r="AU208" s="390" t="s">
        <v>514</v>
      </c>
      <c r="AV208" s="391" t="s">
        <v>708</v>
      </c>
      <c r="AW208" s="387"/>
      <c r="AX208" s="390" t="s">
        <v>542</v>
      </c>
      <c r="AY208" s="390" t="s">
        <v>514</v>
      </c>
      <c r="AZ208" s="391" t="s">
        <v>709</v>
      </c>
      <c r="BA208" s="390" t="s">
        <v>542</v>
      </c>
      <c r="BB208" s="390" t="s">
        <v>514</v>
      </c>
      <c r="BC208" s="391" t="s">
        <v>710</v>
      </c>
      <c r="BD208" s="390" t="s">
        <v>542</v>
      </c>
      <c r="BE208" s="390" t="s">
        <v>514</v>
      </c>
      <c r="BF208" s="391" t="s">
        <v>711</v>
      </c>
      <c r="BG208" s="390" t="s">
        <v>542</v>
      </c>
      <c r="BH208" s="390" t="s">
        <v>514</v>
      </c>
      <c r="BI208" s="391" t="s">
        <v>712</v>
      </c>
      <c r="BJ208" s="387"/>
      <c r="BK208" s="390" t="s">
        <v>542</v>
      </c>
      <c r="BL208" s="390" t="s">
        <v>514</v>
      </c>
      <c r="BM208" s="391" t="s">
        <v>713</v>
      </c>
      <c r="BN208" s="390" t="s">
        <v>542</v>
      </c>
      <c r="BO208" s="390" t="s">
        <v>514</v>
      </c>
      <c r="BP208" s="391" t="s">
        <v>714</v>
      </c>
      <c r="BQ208" s="391"/>
      <c r="BR208" s="391"/>
      <c r="BS208" s="391" t="s">
        <v>715</v>
      </c>
    </row>
    <row r="209" spans="1:71" ht="12.75" hidden="1" collapsed="1">
      <c r="A209" s="403" t="s">
        <v>541</v>
      </c>
      <c r="B209" s="403"/>
      <c r="C209" s="383"/>
      <c r="D209" s="384" t="s">
        <v>499</v>
      </c>
      <c r="E209" s="385" t="s">
        <v>508</v>
      </c>
      <c r="F209" s="386"/>
      <c r="G209" s="386"/>
      <c r="H209" s="386"/>
      <c r="I209" s="386"/>
      <c r="J209" s="387">
        <v>0</v>
      </c>
      <c r="K209" s="405"/>
      <c r="L209" s="405"/>
      <c r="M209" s="405">
        <v>0</v>
      </c>
      <c r="N209" s="393"/>
      <c r="O209" s="393"/>
      <c r="P209" s="393">
        <v>0</v>
      </c>
      <c r="Q209" s="393"/>
      <c r="R209" s="393"/>
      <c r="S209" s="393">
        <v>0</v>
      </c>
      <c r="T209" s="393"/>
      <c r="U209" s="393"/>
      <c r="V209" s="393">
        <v>-80.278999999999996</v>
      </c>
      <c r="W209" s="387">
        <v>-80.278999999999996</v>
      </c>
      <c r="X209" s="393"/>
      <c r="Y209" s="393"/>
      <c r="Z209" s="393">
        <v>0</v>
      </c>
      <c r="AA209" s="393"/>
      <c r="AB209" s="393"/>
      <c r="AC209" s="393">
        <v>0</v>
      </c>
      <c r="AD209" s="393"/>
      <c r="AE209" s="393"/>
      <c r="AF209" s="393">
        <v>0</v>
      </c>
      <c r="AG209" s="393"/>
      <c r="AH209" s="393"/>
      <c r="AI209" s="393">
        <v>-47.509</v>
      </c>
      <c r="AJ209" s="387">
        <v>-47.509</v>
      </c>
      <c r="AK209" s="393"/>
      <c r="AL209" s="393"/>
      <c r="AM209" s="393">
        <v>0</v>
      </c>
      <c r="AN209" s="393"/>
      <c r="AO209" s="393"/>
      <c r="AP209" s="393">
        <v>0</v>
      </c>
      <c r="AQ209" s="393"/>
      <c r="AR209" s="393"/>
      <c r="AS209" s="393">
        <v>0</v>
      </c>
      <c r="AT209" s="393"/>
      <c r="AU209" s="393"/>
      <c r="AV209" s="393">
        <v>0</v>
      </c>
      <c r="AW209" s="387">
        <v>0</v>
      </c>
      <c r="AX209" s="393"/>
      <c r="AY209" s="393"/>
      <c r="AZ209" s="393">
        <v>0</v>
      </c>
      <c r="BA209" s="393"/>
      <c r="BB209" s="393"/>
      <c r="BC209" s="393">
        <v>0</v>
      </c>
      <c r="BD209" s="393"/>
      <c r="BE209" s="393"/>
      <c r="BF209" s="393">
        <v>0</v>
      </c>
      <c r="BG209" s="393"/>
      <c r="BH209" s="393"/>
      <c r="BI209" s="393">
        <v>0</v>
      </c>
      <c r="BJ209" s="387">
        <v>0</v>
      </c>
      <c r="BK209" s="393"/>
      <c r="BL209" s="393"/>
      <c r="BM209" s="393">
        <v>0</v>
      </c>
      <c r="BN209" s="393"/>
      <c r="BO209" s="393"/>
      <c r="BP209" s="393">
        <v>0</v>
      </c>
      <c r="BQ209" s="393"/>
      <c r="BR209" s="393"/>
      <c r="BS209" s="393">
        <v>0</v>
      </c>
    </row>
    <row r="210" spans="1:71" ht="12.75" hidden="1" outlineLevel="1">
      <c r="A210" s="402" t="s">
        <v>465</v>
      </c>
      <c r="B210" s="382" t="s">
        <v>466</v>
      </c>
      <c r="C210" s="383"/>
      <c r="D210" s="384"/>
      <c r="E210" s="385"/>
      <c r="F210" s="386"/>
      <c r="G210" s="386"/>
      <c r="H210" s="386"/>
      <c r="I210" s="386"/>
      <c r="J210" s="387"/>
      <c r="K210" s="388" t="s">
        <v>465</v>
      </c>
      <c r="L210" s="388" t="s">
        <v>466</v>
      </c>
      <c r="M210" s="388" t="s">
        <v>515</v>
      </c>
      <c r="N210" s="388" t="s">
        <v>465</v>
      </c>
      <c r="O210" s="388" t="s">
        <v>466</v>
      </c>
      <c r="P210" s="388" t="s">
        <v>515</v>
      </c>
      <c r="Q210" s="388" t="s">
        <v>465</v>
      </c>
      <c r="R210" s="388" t="s">
        <v>466</v>
      </c>
      <c r="S210" s="388" t="s">
        <v>515</v>
      </c>
      <c r="T210" s="388" t="s">
        <v>465</v>
      </c>
      <c r="U210" s="388" t="s">
        <v>466</v>
      </c>
      <c r="V210" s="388" t="s">
        <v>515</v>
      </c>
      <c r="W210" s="387"/>
      <c r="X210" s="388" t="s">
        <v>465</v>
      </c>
      <c r="Y210" s="388" t="s">
        <v>466</v>
      </c>
      <c r="Z210" s="388" t="s">
        <v>515</v>
      </c>
      <c r="AA210" s="388" t="s">
        <v>465</v>
      </c>
      <c r="AB210" s="388" t="s">
        <v>466</v>
      </c>
      <c r="AC210" s="388" t="s">
        <v>515</v>
      </c>
      <c r="AD210" s="388" t="s">
        <v>465</v>
      </c>
      <c r="AE210" s="388" t="s">
        <v>466</v>
      </c>
      <c r="AF210" s="388" t="s">
        <v>515</v>
      </c>
      <c r="AG210" s="388" t="s">
        <v>465</v>
      </c>
      <c r="AH210" s="388" t="s">
        <v>466</v>
      </c>
      <c r="AI210" s="388" t="s">
        <v>515</v>
      </c>
      <c r="AJ210" s="387"/>
      <c r="AK210" s="388" t="s">
        <v>465</v>
      </c>
      <c r="AL210" s="388" t="s">
        <v>466</v>
      </c>
      <c r="AM210" s="388" t="s">
        <v>515</v>
      </c>
      <c r="AN210" s="388" t="s">
        <v>465</v>
      </c>
      <c r="AO210" s="388" t="s">
        <v>466</v>
      </c>
      <c r="AP210" s="388" t="s">
        <v>515</v>
      </c>
      <c r="AQ210" s="388" t="s">
        <v>465</v>
      </c>
      <c r="AR210" s="388" t="s">
        <v>466</v>
      </c>
      <c r="AS210" s="388" t="s">
        <v>515</v>
      </c>
      <c r="AT210" s="388" t="s">
        <v>465</v>
      </c>
      <c r="AU210" s="388" t="s">
        <v>466</v>
      </c>
      <c r="AV210" s="388" t="s">
        <v>515</v>
      </c>
      <c r="AW210" s="387"/>
      <c r="AX210" s="388" t="s">
        <v>465</v>
      </c>
      <c r="AY210" s="388" t="s">
        <v>466</v>
      </c>
      <c r="AZ210" s="388" t="s">
        <v>515</v>
      </c>
      <c r="BA210" s="388" t="s">
        <v>465</v>
      </c>
      <c r="BB210" s="388" t="s">
        <v>466</v>
      </c>
      <c r="BC210" s="388" t="s">
        <v>515</v>
      </c>
      <c r="BD210" s="388" t="s">
        <v>465</v>
      </c>
      <c r="BE210" s="388" t="s">
        <v>466</v>
      </c>
      <c r="BF210" s="388" t="s">
        <v>515</v>
      </c>
      <c r="BG210" s="388" t="s">
        <v>465</v>
      </c>
      <c r="BH210" s="388" t="s">
        <v>466</v>
      </c>
      <c r="BI210" s="388" t="s">
        <v>515</v>
      </c>
      <c r="BJ210" s="387"/>
      <c r="BK210" s="388" t="s">
        <v>465</v>
      </c>
      <c r="BL210" s="388" t="s">
        <v>466</v>
      </c>
      <c r="BM210" s="388" t="s">
        <v>515</v>
      </c>
      <c r="BN210" s="388" t="s">
        <v>465</v>
      </c>
      <c r="BO210" s="388" t="s">
        <v>466</v>
      </c>
      <c r="BP210" s="388" t="s">
        <v>515</v>
      </c>
      <c r="BQ210" s="388"/>
      <c r="BR210" s="388"/>
      <c r="BS210" s="388" t="s">
        <v>515</v>
      </c>
    </row>
    <row r="211" spans="1:71" ht="12.75" hidden="1" outlineLevel="1">
      <c r="A211" s="394" t="s">
        <v>542</v>
      </c>
      <c r="B211" s="394" t="s">
        <v>512</v>
      </c>
      <c r="C211" s="383"/>
      <c r="D211" s="384"/>
      <c r="E211" s="385"/>
      <c r="F211" s="386"/>
      <c r="G211" s="386"/>
      <c r="H211" s="386"/>
      <c r="I211" s="386"/>
      <c r="J211" s="387"/>
      <c r="K211" s="390" t="s">
        <v>542</v>
      </c>
      <c r="L211" s="390" t="s">
        <v>512</v>
      </c>
      <c r="M211" s="391" t="s">
        <v>697</v>
      </c>
      <c r="N211" s="390" t="s">
        <v>542</v>
      </c>
      <c r="O211" s="390" t="s">
        <v>512</v>
      </c>
      <c r="P211" s="391" t="s">
        <v>698</v>
      </c>
      <c r="Q211" s="390" t="s">
        <v>542</v>
      </c>
      <c r="R211" s="390" t="s">
        <v>512</v>
      </c>
      <c r="S211" s="391" t="s">
        <v>699</v>
      </c>
      <c r="T211" s="390" t="s">
        <v>542</v>
      </c>
      <c r="U211" s="390" t="s">
        <v>512</v>
      </c>
      <c r="V211" s="391" t="s">
        <v>700</v>
      </c>
      <c r="W211" s="387"/>
      <c r="X211" s="390" t="s">
        <v>542</v>
      </c>
      <c r="Y211" s="390" t="s">
        <v>512</v>
      </c>
      <c r="Z211" s="391" t="s">
        <v>701</v>
      </c>
      <c r="AA211" s="390" t="s">
        <v>542</v>
      </c>
      <c r="AB211" s="390" t="s">
        <v>512</v>
      </c>
      <c r="AC211" s="391" t="s">
        <v>702</v>
      </c>
      <c r="AD211" s="390" t="s">
        <v>542</v>
      </c>
      <c r="AE211" s="390" t="s">
        <v>512</v>
      </c>
      <c r="AF211" s="391" t="s">
        <v>703</v>
      </c>
      <c r="AG211" s="390" t="s">
        <v>542</v>
      </c>
      <c r="AH211" s="390" t="s">
        <v>512</v>
      </c>
      <c r="AI211" s="391" t="s">
        <v>704</v>
      </c>
      <c r="AJ211" s="387"/>
      <c r="AK211" s="390" t="s">
        <v>542</v>
      </c>
      <c r="AL211" s="390" t="s">
        <v>512</v>
      </c>
      <c r="AM211" s="391" t="s">
        <v>705</v>
      </c>
      <c r="AN211" s="390" t="s">
        <v>542</v>
      </c>
      <c r="AO211" s="390" t="s">
        <v>512</v>
      </c>
      <c r="AP211" s="391" t="s">
        <v>706</v>
      </c>
      <c r="AQ211" s="390" t="s">
        <v>542</v>
      </c>
      <c r="AR211" s="390" t="s">
        <v>512</v>
      </c>
      <c r="AS211" s="391" t="s">
        <v>707</v>
      </c>
      <c r="AT211" s="390" t="s">
        <v>542</v>
      </c>
      <c r="AU211" s="390" t="s">
        <v>512</v>
      </c>
      <c r="AV211" s="391" t="s">
        <v>708</v>
      </c>
      <c r="AW211" s="387"/>
      <c r="AX211" s="390" t="s">
        <v>542</v>
      </c>
      <c r="AY211" s="390" t="s">
        <v>512</v>
      </c>
      <c r="AZ211" s="391" t="s">
        <v>709</v>
      </c>
      <c r="BA211" s="390" t="s">
        <v>542</v>
      </c>
      <c r="BB211" s="390" t="s">
        <v>512</v>
      </c>
      <c r="BC211" s="391" t="s">
        <v>710</v>
      </c>
      <c r="BD211" s="390" t="s">
        <v>542</v>
      </c>
      <c r="BE211" s="390" t="s">
        <v>512</v>
      </c>
      <c r="BF211" s="391" t="s">
        <v>711</v>
      </c>
      <c r="BG211" s="390" t="s">
        <v>542</v>
      </c>
      <c r="BH211" s="390" t="s">
        <v>512</v>
      </c>
      <c r="BI211" s="391" t="s">
        <v>712</v>
      </c>
      <c r="BJ211" s="387"/>
      <c r="BK211" s="390" t="s">
        <v>542</v>
      </c>
      <c r="BL211" s="390" t="s">
        <v>512</v>
      </c>
      <c r="BM211" s="391" t="s">
        <v>713</v>
      </c>
      <c r="BN211" s="390" t="s">
        <v>542</v>
      </c>
      <c r="BO211" s="390" t="s">
        <v>512</v>
      </c>
      <c r="BP211" s="391" t="s">
        <v>714</v>
      </c>
      <c r="BQ211" s="391"/>
      <c r="BR211" s="391"/>
      <c r="BS211" s="391" t="s">
        <v>715</v>
      </c>
    </row>
    <row r="212" spans="1:71" ht="12.75" hidden="1" collapsed="1">
      <c r="A212" s="403" t="s">
        <v>541</v>
      </c>
      <c r="B212" s="403"/>
      <c r="C212" s="383"/>
      <c r="D212" s="384" t="s">
        <v>499</v>
      </c>
      <c r="E212" s="385" t="s">
        <v>509</v>
      </c>
      <c r="F212" s="386"/>
      <c r="G212" s="386"/>
      <c r="H212" s="386"/>
      <c r="I212" s="386"/>
      <c r="J212" s="387">
        <v>0</v>
      </c>
      <c r="K212" s="405"/>
      <c r="L212" s="405"/>
      <c r="M212" s="405">
        <v>0</v>
      </c>
      <c r="N212" s="393"/>
      <c r="O212" s="393"/>
      <c r="P212" s="393">
        <v>0</v>
      </c>
      <c r="Q212" s="393"/>
      <c r="R212" s="393"/>
      <c r="S212" s="393">
        <v>0</v>
      </c>
      <c r="T212" s="393"/>
      <c r="U212" s="393"/>
      <c r="V212" s="393">
        <v>-24.6</v>
      </c>
      <c r="W212" s="387">
        <v>-24.6</v>
      </c>
      <c r="X212" s="393"/>
      <c r="Y212" s="393"/>
      <c r="Z212" s="393">
        <v>0</v>
      </c>
      <c r="AA212" s="393"/>
      <c r="AB212" s="393"/>
      <c r="AC212" s="393">
        <v>0</v>
      </c>
      <c r="AD212" s="393"/>
      <c r="AE212" s="393"/>
      <c r="AF212" s="393">
        <v>0</v>
      </c>
      <c r="AG212" s="393"/>
      <c r="AH212" s="393"/>
      <c r="AI212" s="393">
        <v>-53</v>
      </c>
      <c r="AJ212" s="387">
        <v>-53</v>
      </c>
      <c r="AK212" s="393"/>
      <c r="AL212" s="393"/>
      <c r="AM212" s="393">
        <v>0</v>
      </c>
      <c r="AN212" s="393"/>
      <c r="AO212" s="393"/>
      <c r="AP212" s="393">
        <v>0</v>
      </c>
      <c r="AQ212" s="393"/>
      <c r="AR212" s="393"/>
      <c r="AS212" s="393">
        <v>0</v>
      </c>
      <c r="AT212" s="393"/>
      <c r="AU212" s="393"/>
      <c r="AV212" s="393">
        <v>0</v>
      </c>
      <c r="AW212" s="387">
        <v>0</v>
      </c>
      <c r="AX212" s="393"/>
      <c r="AY212" s="393"/>
      <c r="AZ212" s="393">
        <v>0</v>
      </c>
      <c r="BA212" s="393"/>
      <c r="BB212" s="393"/>
      <c r="BC212" s="393">
        <v>0</v>
      </c>
      <c r="BD212" s="393"/>
      <c r="BE212" s="393"/>
      <c r="BF212" s="393">
        <v>0</v>
      </c>
      <c r="BG212" s="393"/>
      <c r="BH212" s="393"/>
      <c r="BI212" s="393">
        <v>0</v>
      </c>
      <c r="BJ212" s="387">
        <v>0</v>
      </c>
      <c r="BK212" s="393"/>
      <c r="BL212" s="393"/>
      <c r="BM212" s="393">
        <v>0</v>
      </c>
      <c r="BN212" s="393"/>
      <c r="BO212" s="393"/>
      <c r="BP212" s="393">
        <v>0</v>
      </c>
      <c r="BQ212" s="393"/>
      <c r="BR212" s="393"/>
      <c r="BS212" s="393">
        <v>0</v>
      </c>
    </row>
    <row r="213" spans="1:71" ht="12.75" hidden="1" outlineLevel="1">
      <c r="A213" s="402" t="s">
        <v>465</v>
      </c>
      <c r="B213" s="382" t="s">
        <v>466</v>
      </c>
      <c r="C213" s="383"/>
      <c r="D213" s="384"/>
      <c r="E213" s="385"/>
      <c r="F213" s="386"/>
      <c r="G213" s="386"/>
      <c r="H213" s="386"/>
      <c r="I213" s="386"/>
      <c r="J213" s="387"/>
      <c r="K213" s="388" t="s">
        <v>465</v>
      </c>
      <c r="L213" s="388" t="s">
        <v>466</v>
      </c>
      <c r="M213" s="388" t="s">
        <v>515</v>
      </c>
      <c r="N213" s="388" t="s">
        <v>465</v>
      </c>
      <c r="O213" s="388" t="s">
        <v>466</v>
      </c>
      <c r="P213" s="388" t="s">
        <v>515</v>
      </c>
      <c r="Q213" s="388" t="s">
        <v>465</v>
      </c>
      <c r="R213" s="388" t="s">
        <v>466</v>
      </c>
      <c r="S213" s="388" t="s">
        <v>515</v>
      </c>
      <c r="T213" s="388" t="s">
        <v>465</v>
      </c>
      <c r="U213" s="388" t="s">
        <v>466</v>
      </c>
      <c r="V213" s="388" t="s">
        <v>515</v>
      </c>
      <c r="W213" s="387"/>
      <c r="X213" s="388" t="s">
        <v>465</v>
      </c>
      <c r="Y213" s="388" t="s">
        <v>466</v>
      </c>
      <c r="Z213" s="388" t="s">
        <v>515</v>
      </c>
      <c r="AA213" s="388" t="s">
        <v>465</v>
      </c>
      <c r="AB213" s="388" t="s">
        <v>466</v>
      </c>
      <c r="AC213" s="388" t="s">
        <v>515</v>
      </c>
      <c r="AD213" s="388" t="s">
        <v>465</v>
      </c>
      <c r="AE213" s="388" t="s">
        <v>466</v>
      </c>
      <c r="AF213" s="388" t="s">
        <v>515</v>
      </c>
      <c r="AG213" s="388" t="s">
        <v>465</v>
      </c>
      <c r="AH213" s="388" t="s">
        <v>466</v>
      </c>
      <c r="AI213" s="388" t="s">
        <v>515</v>
      </c>
      <c r="AJ213" s="387"/>
      <c r="AK213" s="388" t="s">
        <v>465</v>
      </c>
      <c r="AL213" s="388" t="s">
        <v>466</v>
      </c>
      <c r="AM213" s="388" t="s">
        <v>515</v>
      </c>
      <c r="AN213" s="388" t="s">
        <v>465</v>
      </c>
      <c r="AO213" s="388" t="s">
        <v>466</v>
      </c>
      <c r="AP213" s="388" t="s">
        <v>515</v>
      </c>
      <c r="AQ213" s="388" t="s">
        <v>465</v>
      </c>
      <c r="AR213" s="388" t="s">
        <v>466</v>
      </c>
      <c r="AS213" s="388" t="s">
        <v>515</v>
      </c>
      <c r="AT213" s="388" t="s">
        <v>465</v>
      </c>
      <c r="AU213" s="388" t="s">
        <v>466</v>
      </c>
      <c r="AV213" s="388" t="s">
        <v>515</v>
      </c>
      <c r="AW213" s="387"/>
      <c r="AX213" s="388" t="s">
        <v>465</v>
      </c>
      <c r="AY213" s="388" t="s">
        <v>466</v>
      </c>
      <c r="AZ213" s="388" t="s">
        <v>515</v>
      </c>
      <c r="BA213" s="388" t="s">
        <v>465</v>
      </c>
      <c r="BB213" s="388" t="s">
        <v>466</v>
      </c>
      <c r="BC213" s="388" t="s">
        <v>515</v>
      </c>
      <c r="BD213" s="388" t="s">
        <v>465</v>
      </c>
      <c r="BE213" s="388" t="s">
        <v>466</v>
      </c>
      <c r="BF213" s="388" t="s">
        <v>515</v>
      </c>
      <c r="BG213" s="388" t="s">
        <v>465</v>
      </c>
      <c r="BH213" s="388" t="s">
        <v>466</v>
      </c>
      <c r="BI213" s="388" t="s">
        <v>515</v>
      </c>
      <c r="BJ213" s="387"/>
      <c r="BK213" s="388" t="s">
        <v>465</v>
      </c>
      <c r="BL213" s="388" t="s">
        <v>466</v>
      </c>
      <c r="BM213" s="388" t="s">
        <v>515</v>
      </c>
      <c r="BN213" s="388" t="s">
        <v>465</v>
      </c>
      <c r="BO213" s="388" t="s">
        <v>466</v>
      </c>
      <c r="BP213" s="388" t="s">
        <v>515</v>
      </c>
      <c r="BQ213" s="388"/>
      <c r="BR213" s="388"/>
      <c r="BS213" s="388" t="s">
        <v>515</v>
      </c>
    </row>
    <row r="214" spans="1:71" ht="12.75" hidden="1" outlineLevel="1">
      <c r="A214" s="394" t="s">
        <v>542</v>
      </c>
      <c r="B214" s="394" t="s">
        <v>510</v>
      </c>
      <c r="C214" s="383"/>
      <c r="D214" s="384"/>
      <c r="E214" s="385"/>
      <c r="F214" s="386"/>
      <c r="G214" s="386"/>
      <c r="H214" s="386"/>
      <c r="I214" s="386"/>
      <c r="J214" s="387"/>
      <c r="K214" s="390" t="s">
        <v>542</v>
      </c>
      <c r="L214" s="390" t="s">
        <v>510</v>
      </c>
      <c r="M214" s="391" t="s">
        <v>697</v>
      </c>
      <c r="N214" s="390" t="s">
        <v>542</v>
      </c>
      <c r="O214" s="390" t="s">
        <v>510</v>
      </c>
      <c r="P214" s="391" t="s">
        <v>698</v>
      </c>
      <c r="Q214" s="390" t="s">
        <v>542</v>
      </c>
      <c r="R214" s="390" t="s">
        <v>510</v>
      </c>
      <c r="S214" s="391" t="s">
        <v>699</v>
      </c>
      <c r="T214" s="390" t="s">
        <v>542</v>
      </c>
      <c r="U214" s="390" t="s">
        <v>510</v>
      </c>
      <c r="V214" s="391" t="s">
        <v>700</v>
      </c>
      <c r="W214" s="387"/>
      <c r="X214" s="390" t="s">
        <v>542</v>
      </c>
      <c r="Y214" s="390" t="s">
        <v>510</v>
      </c>
      <c r="Z214" s="391" t="s">
        <v>701</v>
      </c>
      <c r="AA214" s="390" t="s">
        <v>542</v>
      </c>
      <c r="AB214" s="390" t="s">
        <v>510</v>
      </c>
      <c r="AC214" s="391" t="s">
        <v>702</v>
      </c>
      <c r="AD214" s="390" t="s">
        <v>542</v>
      </c>
      <c r="AE214" s="390" t="s">
        <v>510</v>
      </c>
      <c r="AF214" s="391" t="s">
        <v>703</v>
      </c>
      <c r="AG214" s="390" t="s">
        <v>542</v>
      </c>
      <c r="AH214" s="390" t="s">
        <v>510</v>
      </c>
      <c r="AI214" s="391" t="s">
        <v>704</v>
      </c>
      <c r="AJ214" s="387"/>
      <c r="AK214" s="390" t="s">
        <v>542</v>
      </c>
      <c r="AL214" s="390" t="s">
        <v>510</v>
      </c>
      <c r="AM214" s="391" t="s">
        <v>705</v>
      </c>
      <c r="AN214" s="390" t="s">
        <v>542</v>
      </c>
      <c r="AO214" s="390" t="s">
        <v>510</v>
      </c>
      <c r="AP214" s="391" t="s">
        <v>706</v>
      </c>
      <c r="AQ214" s="390" t="s">
        <v>542</v>
      </c>
      <c r="AR214" s="390" t="s">
        <v>510</v>
      </c>
      <c r="AS214" s="391" t="s">
        <v>707</v>
      </c>
      <c r="AT214" s="390" t="s">
        <v>542</v>
      </c>
      <c r="AU214" s="390" t="s">
        <v>510</v>
      </c>
      <c r="AV214" s="391" t="s">
        <v>708</v>
      </c>
      <c r="AW214" s="387"/>
      <c r="AX214" s="390" t="s">
        <v>542</v>
      </c>
      <c r="AY214" s="390" t="s">
        <v>510</v>
      </c>
      <c r="AZ214" s="391" t="s">
        <v>709</v>
      </c>
      <c r="BA214" s="390" t="s">
        <v>542</v>
      </c>
      <c r="BB214" s="390" t="s">
        <v>510</v>
      </c>
      <c r="BC214" s="391" t="s">
        <v>710</v>
      </c>
      <c r="BD214" s="390" t="s">
        <v>542</v>
      </c>
      <c r="BE214" s="390" t="s">
        <v>510</v>
      </c>
      <c r="BF214" s="391" t="s">
        <v>711</v>
      </c>
      <c r="BG214" s="390" t="s">
        <v>542</v>
      </c>
      <c r="BH214" s="390" t="s">
        <v>510</v>
      </c>
      <c r="BI214" s="391" t="s">
        <v>712</v>
      </c>
      <c r="BJ214" s="387"/>
      <c r="BK214" s="390" t="s">
        <v>542</v>
      </c>
      <c r="BL214" s="390" t="s">
        <v>510</v>
      </c>
      <c r="BM214" s="391" t="s">
        <v>713</v>
      </c>
      <c r="BN214" s="390" t="s">
        <v>542</v>
      </c>
      <c r="BO214" s="390" t="s">
        <v>510</v>
      </c>
      <c r="BP214" s="391" t="s">
        <v>714</v>
      </c>
      <c r="BQ214" s="391"/>
      <c r="BR214" s="391"/>
      <c r="BS214" s="391" t="s">
        <v>715</v>
      </c>
    </row>
    <row r="215" spans="1:71" ht="12.75" hidden="1" collapsed="1">
      <c r="A215" s="403" t="s">
        <v>541</v>
      </c>
      <c r="B215" s="403"/>
      <c r="C215" s="383"/>
      <c r="D215" s="384" t="s">
        <v>499</v>
      </c>
      <c r="E215" s="385" t="s">
        <v>510</v>
      </c>
      <c r="F215" s="386"/>
      <c r="G215" s="386"/>
      <c r="H215" s="386"/>
      <c r="I215" s="386"/>
      <c r="J215" s="387">
        <v>0</v>
      </c>
      <c r="K215" s="405"/>
      <c r="L215" s="405"/>
      <c r="M215" s="405">
        <v>0</v>
      </c>
      <c r="N215" s="393"/>
      <c r="O215" s="393"/>
      <c r="P215" s="393">
        <v>0</v>
      </c>
      <c r="Q215" s="393"/>
      <c r="R215" s="393"/>
      <c r="S215" s="393">
        <v>0</v>
      </c>
      <c r="T215" s="393"/>
      <c r="U215" s="393"/>
      <c r="V215" s="393">
        <v>-3.3860000000000001</v>
      </c>
      <c r="W215" s="387">
        <v>-3.3860000000000001</v>
      </c>
      <c r="X215" s="393"/>
      <c r="Y215" s="393"/>
      <c r="Z215" s="393">
        <v>0</v>
      </c>
      <c r="AA215" s="393"/>
      <c r="AB215" s="393"/>
      <c r="AC215" s="393">
        <v>0</v>
      </c>
      <c r="AD215" s="393"/>
      <c r="AE215" s="393"/>
      <c r="AF215" s="393">
        <v>0</v>
      </c>
      <c r="AG215" s="393"/>
      <c r="AH215" s="393"/>
      <c r="AI215" s="393">
        <v>42.5</v>
      </c>
      <c r="AJ215" s="387">
        <v>42.5</v>
      </c>
      <c r="AK215" s="393"/>
      <c r="AL215" s="393"/>
      <c r="AM215" s="393">
        <v>0</v>
      </c>
      <c r="AN215" s="393"/>
      <c r="AO215" s="393"/>
      <c r="AP215" s="393">
        <v>0</v>
      </c>
      <c r="AQ215" s="393"/>
      <c r="AR215" s="393"/>
      <c r="AS215" s="393">
        <v>0</v>
      </c>
      <c r="AT215" s="393"/>
      <c r="AU215" s="393"/>
      <c r="AV215" s="393">
        <v>0</v>
      </c>
      <c r="AW215" s="387">
        <v>0</v>
      </c>
      <c r="AX215" s="393"/>
      <c r="AY215" s="393"/>
      <c r="AZ215" s="393">
        <v>0</v>
      </c>
      <c r="BA215" s="393"/>
      <c r="BB215" s="393"/>
      <c r="BC215" s="393">
        <v>0</v>
      </c>
      <c r="BD215" s="393"/>
      <c r="BE215" s="393"/>
      <c r="BF215" s="393">
        <v>0</v>
      </c>
      <c r="BG215" s="393"/>
      <c r="BH215" s="393"/>
      <c r="BI215" s="393">
        <v>0</v>
      </c>
      <c r="BJ215" s="387">
        <v>0</v>
      </c>
      <c r="BK215" s="393"/>
      <c r="BL215" s="393"/>
      <c r="BM215" s="393">
        <v>0</v>
      </c>
      <c r="BN215" s="393"/>
      <c r="BO215" s="393"/>
      <c r="BP215" s="393">
        <v>0</v>
      </c>
      <c r="BQ215" s="393"/>
      <c r="BR215" s="393"/>
      <c r="BS215" s="393">
        <v>0</v>
      </c>
    </row>
    <row r="216" spans="1:71" ht="12.75" hidden="1" outlineLevel="1">
      <c r="A216" s="402" t="s">
        <v>465</v>
      </c>
      <c r="B216" s="382" t="s">
        <v>466</v>
      </c>
      <c r="C216" s="383"/>
      <c r="D216" s="384"/>
      <c r="E216" s="385"/>
      <c r="F216" s="386"/>
      <c r="G216" s="386"/>
      <c r="H216" s="386"/>
      <c r="I216" s="386"/>
      <c r="J216" s="387"/>
      <c r="K216" s="388" t="s">
        <v>465</v>
      </c>
      <c r="L216" s="388" t="s">
        <v>466</v>
      </c>
      <c r="M216" s="388" t="s">
        <v>515</v>
      </c>
      <c r="N216" s="388" t="s">
        <v>465</v>
      </c>
      <c r="O216" s="388" t="s">
        <v>466</v>
      </c>
      <c r="P216" s="388" t="s">
        <v>515</v>
      </c>
      <c r="Q216" s="388" t="s">
        <v>465</v>
      </c>
      <c r="R216" s="388" t="s">
        <v>466</v>
      </c>
      <c r="S216" s="388" t="s">
        <v>515</v>
      </c>
      <c r="T216" s="388" t="s">
        <v>465</v>
      </c>
      <c r="U216" s="388" t="s">
        <v>466</v>
      </c>
      <c r="V216" s="388" t="s">
        <v>515</v>
      </c>
      <c r="W216" s="387"/>
      <c r="X216" s="388" t="s">
        <v>465</v>
      </c>
      <c r="Y216" s="388" t="s">
        <v>466</v>
      </c>
      <c r="Z216" s="388" t="s">
        <v>515</v>
      </c>
      <c r="AA216" s="388" t="s">
        <v>465</v>
      </c>
      <c r="AB216" s="388" t="s">
        <v>466</v>
      </c>
      <c r="AC216" s="388" t="s">
        <v>515</v>
      </c>
      <c r="AD216" s="388" t="s">
        <v>465</v>
      </c>
      <c r="AE216" s="388" t="s">
        <v>466</v>
      </c>
      <c r="AF216" s="388" t="s">
        <v>515</v>
      </c>
      <c r="AG216" s="388" t="s">
        <v>465</v>
      </c>
      <c r="AH216" s="388" t="s">
        <v>466</v>
      </c>
      <c r="AI216" s="388" t="s">
        <v>515</v>
      </c>
      <c r="AJ216" s="387"/>
      <c r="AK216" s="388" t="s">
        <v>465</v>
      </c>
      <c r="AL216" s="388" t="s">
        <v>466</v>
      </c>
      <c r="AM216" s="388" t="s">
        <v>515</v>
      </c>
      <c r="AN216" s="388" t="s">
        <v>465</v>
      </c>
      <c r="AO216" s="388" t="s">
        <v>466</v>
      </c>
      <c r="AP216" s="388" t="s">
        <v>515</v>
      </c>
      <c r="AQ216" s="388" t="s">
        <v>465</v>
      </c>
      <c r="AR216" s="388" t="s">
        <v>466</v>
      </c>
      <c r="AS216" s="388" t="s">
        <v>515</v>
      </c>
      <c r="AT216" s="388" t="s">
        <v>465</v>
      </c>
      <c r="AU216" s="388" t="s">
        <v>466</v>
      </c>
      <c r="AV216" s="388" t="s">
        <v>515</v>
      </c>
      <c r="AW216" s="387"/>
      <c r="AX216" s="388" t="s">
        <v>465</v>
      </c>
      <c r="AY216" s="388" t="s">
        <v>466</v>
      </c>
      <c r="AZ216" s="388" t="s">
        <v>515</v>
      </c>
      <c r="BA216" s="388" t="s">
        <v>465</v>
      </c>
      <c r="BB216" s="388" t="s">
        <v>466</v>
      </c>
      <c r="BC216" s="388" t="s">
        <v>515</v>
      </c>
      <c r="BD216" s="388" t="s">
        <v>465</v>
      </c>
      <c r="BE216" s="388" t="s">
        <v>466</v>
      </c>
      <c r="BF216" s="388" t="s">
        <v>515</v>
      </c>
      <c r="BG216" s="388" t="s">
        <v>465</v>
      </c>
      <c r="BH216" s="388" t="s">
        <v>466</v>
      </c>
      <c r="BI216" s="388" t="s">
        <v>515</v>
      </c>
      <c r="BJ216" s="387"/>
      <c r="BK216" s="388" t="s">
        <v>465</v>
      </c>
      <c r="BL216" s="388" t="s">
        <v>466</v>
      </c>
      <c r="BM216" s="388" t="s">
        <v>515</v>
      </c>
      <c r="BN216" s="388" t="s">
        <v>465</v>
      </c>
      <c r="BO216" s="388" t="s">
        <v>466</v>
      </c>
      <c r="BP216" s="388" t="s">
        <v>515</v>
      </c>
      <c r="BQ216" s="388"/>
      <c r="BR216" s="388"/>
      <c r="BS216" s="388" t="s">
        <v>515</v>
      </c>
    </row>
    <row r="217" spans="1:71" ht="12.75" hidden="1" outlineLevel="1">
      <c r="A217" s="394" t="s">
        <v>542</v>
      </c>
      <c r="B217" s="394" t="s">
        <v>511</v>
      </c>
      <c r="C217" s="383"/>
      <c r="D217" s="384"/>
      <c r="E217" s="385"/>
      <c r="F217" s="386"/>
      <c r="G217" s="386"/>
      <c r="H217" s="386"/>
      <c r="I217" s="386"/>
      <c r="J217" s="387"/>
      <c r="K217" s="390" t="s">
        <v>542</v>
      </c>
      <c r="L217" s="390" t="s">
        <v>511</v>
      </c>
      <c r="M217" s="391" t="s">
        <v>697</v>
      </c>
      <c r="N217" s="390" t="s">
        <v>542</v>
      </c>
      <c r="O217" s="390" t="s">
        <v>511</v>
      </c>
      <c r="P217" s="391" t="s">
        <v>698</v>
      </c>
      <c r="Q217" s="390" t="s">
        <v>542</v>
      </c>
      <c r="R217" s="390" t="s">
        <v>511</v>
      </c>
      <c r="S217" s="391" t="s">
        <v>699</v>
      </c>
      <c r="T217" s="390" t="s">
        <v>542</v>
      </c>
      <c r="U217" s="390" t="s">
        <v>511</v>
      </c>
      <c r="V217" s="391" t="s">
        <v>700</v>
      </c>
      <c r="W217" s="387"/>
      <c r="X217" s="390" t="s">
        <v>542</v>
      </c>
      <c r="Y217" s="390" t="s">
        <v>511</v>
      </c>
      <c r="Z217" s="391" t="s">
        <v>701</v>
      </c>
      <c r="AA217" s="390" t="s">
        <v>542</v>
      </c>
      <c r="AB217" s="390" t="s">
        <v>511</v>
      </c>
      <c r="AC217" s="391" t="s">
        <v>702</v>
      </c>
      <c r="AD217" s="390" t="s">
        <v>542</v>
      </c>
      <c r="AE217" s="390" t="s">
        <v>511</v>
      </c>
      <c r="AF217" s="391" t="s">
        <v>703</v>
      </c>
      <c r="AG217" s="390" t="s">
        <v>542</v>
      </c>
      <c r="AH217" s="390" t="s">
        <v>511</v>
      </c>
      <c r="AI217" s="391" t="s">
        <v>704</v>
      </c>
      <c r="AJ217" s="387"/>
      <c r="AK217" s="390" t="s">
        <v>542</v>
      </c>
      <c r="AL217" s="390" t="s">
        <v>511</v>
      </c>
      <c r="AM217" s="391" t="s">
        <v>705</v>
      </c>
      <c r="AN217" s="390" t="s">
        <v>542</v>
      </c>
      <c r="AO217" s="390" t="s">
        <v>511</v>
      </c>
      <c r="AP217" s="391" t="s">
        <v>706</v>
      </c>
      <c r="AQ217" s="390" t="s">
        <v>542</v>
      </c>
      <c r="AR217" s="390" t="s">
        <v>511</v>
      </c>
      <c r="AS217" s="391" t="s">
        <v>707</v>
      </c>
      <c r="AT217" s="390" t="s">
        <v>542</v>
      </c>
      <c r="AU217" s="390" t="s">
        <v>511</v>
      </c>
      <c r="AV217" s="391" t="s">
        <v>708</v>
      </c>
      <c r="AW217" s="387"/>
      <c r="AX217" s="390" t="s">
        <v>542</v>
      </c>
      <c r="AY217" s="390" t="s">
        <v>511</v>
      </c>
      <c r="AZ217" s="391" t="s">
        <v>709</v>
      </c>
      <c r="BA217" s="390" t="s">
        <v>542</v>
      </c>
      <c r="BB217" s="390" t="s">
        <v>511</v>
      </c>
      <c r="BC217" s="391" t="s">
        <v>710</v>
      </c>
      <c r="BD217" s="390" t="s">
        <v>542</v>
      </c>
      <c r="BE217" s="390" t="s">
        <v>511</v>
      </c>
      <c r="BF217" s="391" t="s">
        <v>711</v>
      </c>
      <c r="BG217" s="390" t="s">
        <v>542</v>
      </c>
      <c r="BH217" s="390" t="s">
        <v>511</v>
      </c>
      <c r="BI217" s="391" t="s">
        <v>712</v>
      </c>
      <c r="BJ217" s="387"/>
      <c r="BK217" s="390" t="s">
        <v>542</v>
      </c>
      <c r="BL217" s="390" t="s">
        <v>511</v>
      </c>
      <c r="BM217" s="391" t="s">
        <v>713</v>
      </c>
      <c r="BN217" s="390" t="s">
        <v>542</v>
      </c>
      <c r="BO217" s="390" t="s">
        <v>511</v>
      </c>
      <c r="BP217" s="391" t="s">
        <v>714</v>
      </c>
      <c r="BQ217" s="391"/>
      <c r="BR217" s="391"/>
      <c r="BS217" s="391" t="s">
        <v>715</v>
      </c>
    </row>
    <row r="218" spans="1:71" ht="12.75" hidden="1" collapsed="1">
      <c r="A218" s="403" t="s">
        <v>541</v>
      </c>
      <c r="B218" s="403"/>
      <c r="C218" s="383"/>
      <c r="D218" s="384" t="s">
        <v>499</v>
      </c>
      <c r="E218" s="385" t="s">
        <v>505</v>
      </c>
      <c r="F218" s="386"/>
      <c r="G218" s="386"/>
      <c r="H218" s="386"/>
      <c r="I218" s="386"/>
      <c r="J218" s="387">
        <v>0</v>
      </c>
      <c r="K218" s="405"/>
      <c r="L218" s="405"/>
      <c r="M218" s="405">
        <v>0</v>
      </c>
      <c r="N218" s="393"/>
      <c r="O218" s="393"/>
      <c r="P218" s="393">
        <v>0</v>
      </c>
      <c r="Q218" s="393"/>
      <c r="R218" s="393"/>
      <c r="S218" s="393">
        <v>0</v>
      </c>
      <c r="T218" s="393"/>
      <c r="U218" s="393"/>
      <c r="V218" s="393">
        <v>-0.99099999999999999</v>
      </c>
      <c r="W218" s="387">
        <v>-0.99099999999999999</v>
      </c>
      <c r="X218" s="393"/>
      <c r="Y218" s="393"/>
      <c r="Z218" s="393">
        <v>0</v>
      </c>
      <c r="AA218" s="393"/>
      <c r="AB218" s="393"/>
      <c r="AC218" s="393">
        <v>0</v>
      </c>
      <c r="AD218" s="393"/>
      <c r="AE218" s="393"/>
      <c r="AF218" s="393">
        <v>0</v>
      </c>
      <c r="AG218" s="393"/>
      <c r="AH218" s="393"/>
      <c r="AI218" s="393">
        <v>-83.1</v>
      </c>
      <c r="AJ218" s="387">
        <v>-83.1</v>
      </c>
      <c r="AK218" s="393"/>
      <c r="AL218" s="393"/>
      <c r="AM218" s="393">
        <v>0</v>
      </c>
      <c r="AN218" s="393"/>
      <c r="AO218" s="393"/>
      <c r="AP218" s="393">
        <v>0</v>
      </c>
      <c r="AQ218" s="393"/>
      <c r="AR218" s="393"/>
      <c r="AS218" s="393">
        <v>0</v>
      </c>
      <c r="AT218" s="393"/>
      <c r="AU218" s="393"/>
      <c r="AV218" s="393">
        <v>0</v>
      </c>
      <c r="AW218" s="387">
        <v>0</v>
      </c>
      <c r="AX218" s="393"/>
      <c r="AY218" s="393"/>
      <c r="AZ218" s="393">
        <v>0</v>
      </c>
      <c r="BA218" s="393"/>
      <c r="BB218" s="393"/>
      <c r="BC218" s="393">
        <v>0</v>
      </c>
      <c r="BD218" s="393"/>
      <c r="BE218" s="393"/>
      <c r="BF218" s="393">
        <v>0</v>
      </c>
      <c r="BG218" s="393"/>
      <c r="BH218" s="393"/>
      <c r="BI218" s="393">
        <v>0</v>
      </c>
      <c r="BJ218" s="387">
        <v>0</v>
      </c>
      <c r="BK218" s="393"/>
      <c r="BL218" s="393"/>
      <c r="BM218" s="393">
        <v>0</v>
      </c>
      <c r="BN218" s="393"/>
      <c r="BO218" s="393"/>
      <c r="BP218" s="393">
        <v>0</v>
      </c>
      <c r="BQ218" s="393"/>
      <c r="BR218" s="393"/>
      <c r="BS218" s="393">
        <v>0</v>
      </c>
    </row>
    <row r="219" spans="1:71" ht="12.75" hidden="1" outlineLevel="1">
      <c r="A219" s="402" t="s">
        <v>465</v>
      </c>
      <c r="B219" s="382" t="s">
        <v>466</v>
      </c>
      <c r="C219" s="383"/>
      <c r="D219" s="384"/>
      <c r="E219" s="385"/>
      <c r="F219" s="386"/>
      <c r="G219" s="386"/>
      <c r="H219" s="386"/>
      <c r="I219" s="386"/>
      <c r="J219" s="387"/>
      <c r="K219" s="388" t="s">
        <v>465</v>
      </c>
      <c r="L219" s="388" t="s">
        <v>466</v>
      </c>
      <c r="M219" s="388" t="s">
        <v>515</v>
      </c>
      <c r="N219" s="388" t="s">
        <v>465</v>
      </c>
      <c r="O219" s="388" t="s">
        <v>466</v>
      </c>
      <c r="P219" s="388" t="s">
        <v>515</v>
      </c>
      <c r="Q219" s="388" t="s">
        <v>465</v>
      </c>
      <c r="R219" s="388" t="s">
        <v>466</v>
      </c>
      <c r="S219" s="388" t="s">
        <v>515</v>
      </c>
      <c r="T219" s="388" t="s">
        <v>465</v>
      </c>
      <c r="U219" s="388" t="s">
        <v>466</v>
      </c>
      <c r="V219" s="388" t="s">
        <v>515</v>
      </c>
      <c r="W219" s="387"/>
      <c r="X219" s="388" t="s">
        <v>465</v>
      </c>
      <c r="Y219" s="388" t="s">
        <v>466</v>
      </c>
      <c r="Z219" s="388" t="s">
        <v>515</v>
      </c>
      <c r="AA219" s="388" t="s">
        <v>465</v>
      </c>
      <c r="AB219" s="388" t="s">
        <v>466</v>
      </c>
      <c r="AC219" s="388" t="s">
        <v>515</v>
      </c>
      <c r="AD219" s="388" t="s">
        <v>465</v>
      </c>
      <c r="AE219" s="388" t="s">
        <v>466</v>
      </c>
      <c r="AF219" s="388" t="s">
        <v>515</v>
      </c>
      <c r="AG219" s="388" t="s">
        <v>465</v>
      </c>
      <c r="AH219" s="388" t="s">
        <v>466</v>
      </c>
      <c r="AI219" s="388" t="s">
        <v>515</v>
      </c>
      <c r="AJ219" s="387"/>
      <c r="AK219" s="388" t="s">
        <v>465</v>
      </c>
      <c r="AL219" s="388" t="s">
        <v>466</v>
      </c>
      <c r="AM219" s="388" t="s">
        <v>515</v>
      </c>
      <c r="AN219" s="388" t="s">
        <v>465</v>
      </c>
      <c r="AO219" s="388" t="s">
        <v>466</v>
      </c>
      <c r="AP219" s="388" t="s">
        <v>515</v>
      </c>
      <c r="AQ219" s="388" t="s">
        <v>465</v>
      </c>
      <c r="AR219" s="388" t="s">
        <v>466</v>
      </c>
      <c r="AS219" s="388" t="s">
        <v>515</v>
      </c>
      <c r="AT219" s="388" t="s">
        <v>465</v>
      </c>
      <c r="AU219" s="388" t="s">
        <v>466</v>
      </c>
      <c r="AV219" s="388" t="s">
        <v>515</v>
      </c>
      <c r="AW219" s="387"/>
      <c r="AX219" s="388" t="s">
        <v>465</v>
      </c>
      <c r="AY219" s="388" t="s">
        <v>466</v>
      </c>
      <c r="AZ219" s="388" t="s">
        <v>515</v>
      </c>
      <c r="BA219" s="388" t="s">
        <v>465</v>
      </c>
      <c r="BB219" s="388" t="s">
        <v>466</v>
      </c>
      <c r="BC219" s="388" t="s">
        <v>515</v>
      </c>
      <c r="BD219" s="388" t="s">
        <v>465</v>
      </c>
      <c r="BE219" s="388" t="s">
        <v>466</v>
      </c>
      <c r="BF219" s="388" t="s">
        <v>515</v>
      </c>
      <c r="BG219" s="388" t="s">
        <v>465</v>
      </c>
      <c r="BH219" s="388" t="s">
        <v>466</v>
      </c>
      <c r="BI219" s="388" t="s">
        <v>515</v>
      </c>
      <c r="BJ219" s="387"/>
      <c r="BK219" s="388" t="s">
        <v>465</v>
      </c>
      <c r="BL219" s="388" t="s">
        <v>466</v>
      </c>
      <c r="BM219" s="388" t="s">
        <v>515</v>
      </c>
      <c r="BN219" s="388" t="s">
        <v>465</v>
      </c>
      <c r="BO219" s="388" t="s">
        <v>466</v>
      </c>
      <c r="BP219" s="388" t="s">
        <v>515</v>
      </c>
      <c r="BQ219" s="388"/>
      <c r="BR219" s="388"/>
      <c r="BS219" s="388" t="s">
        <v>515</v>
      </c>
    </row>
    <row r="220" spans="1:71" ht="12.75" hidden="1" outlineLevel="1">
      <c r="A220" s="394" t="s">
        <v>542</v>
      </c>
      <c r="B220" s="394" t="s">
        <v>468</v>
      </c>
      <c r="C220" s="383"/>
      <c r="D220" s="384"/>
      <c r="E220" s="385"/>
      <c r="F220" s="386"/>
      <c r="G220" s="386"/>
      <c r="H220" s="386"/>
      <c r="I220" s="386"/>
      <c r="J220" s="387"/>
      <c r="K220" s="390" t="s">
        <v>542</v>
      </c>
      <c r="L220" s="390" t="s">
        <v>468</v>
      </c>
      <c r="M220" s="391" t="s">
        <v>697</v>
      </c>
      <c r="N220" s="390" t="s">
        <v>542</v>
      </c>
      <c r="O220" s="390" t="s">
        <v>468</v>
      </c>
      <c r="P220" s="391" t="s">
        <v>698</v>
      </c>
      <c r="Q220" s="390" t="s">
        <v>542</v>
      </c>
      <c r="R220" s="390" t="s">
        <v>468</v>
      </c>
      <c r="S220" s="391" t="s">
        <v>699</v>
      </c>
      <c r="T220" s="390" t="s">
        <v>542</v>
      </c>
      <c r="U220" s="390" t="s">
        <v>468</v>
      </c>
      <c r="V220" s="391" t="s">
        <v>700</v>
      </c>
      <c r="W220" s="387"/>
      <c r="X220" s="390" t="s">
        <v>542</v>
      </c>
      <c r="Y220" s="390" t="s">
        <v>468</v>
      </c>
      <c r="Z220" s="391" t="s">
        <v>701</v>
      </c>
      <c r="AA220" s="390" t="s">
        <v>542</v>
      </c>
      <c r="AB220" s="390" t="s">
        <v>468</v>
      </c>
      <c r="AC220" s="391" t="s">
        <v>702</v>
      </c>
      <c r="AD220" s="390" t="s">
        <v>542</v>
      </c>
      <c r="AE220" s="390" t="s">
        <v>468</v>
      </c>
      <c r="AF220" s="391" t="s">
        <v>703</v>
      </c>
      <c r="AG220" s="390" t="s">
        <v>542</v>
      </c>
      <c r="AH220" s="390" t="s">
        <v>468</v>
      </c>
      <c r="AI220" s="391" t="s">
        <v>704</v>
      </c>
      <c r="AJ220" s="387"/>
      <c r="AK220" s="390" t="s">
        <v>542</v>
      </c>
      <c r="AL220" s="390" t="s">
        <v>468</v>
      </c>
      <c r="AM220" s="391" t="s">
        <v>705</v>
      </c>
      <c r="AN220" s="390" t="s">
        <v>542</v>
      </c>
      <c r="AO220" s="390" t="s">
        <v>468</v>
      </c>
      <c r="AP220" s="391" t="s">
        <v>706</v>
      </c>
      <c r="AQ220" s="390" t="s">
        <v>542</v>
      </c>
      <c r="AR220" s="390" t="s">
        <v>468</v>
      </c>
      <c r="AS220" s="391" t="s">
        <v>707</v>
      </c>
      <c r="AT220" s="390" t="s">
        <v>542</v>
      </c>
      <c r="AU220" s="390" t="s">
        <v>468</v>
      </c>
      <c r="AV220" s="391" t="s">
        <v>708</v>
      </c>
      <c r="AW220" s="387"/>
      <c r="AX220" s="390" t="s">
        <v>542</v>
      </c>
      <c r="AY220" s="390" t="s">
        <v>468</v>
      </c>
      <c r="AZ220" s="391" t="s">
        <v>709</v>
      </c>
      <c r="BA220" s="390" t="s">
        <v>542</v>
      </c>
      <c r="BB220" s="390" t="s">
        <v>468</v>
      </c>
      <c r="BC220" s="391" t="s">
        <v>710</v>
      </c>
      <c r="BD220" s="390" t="s">
        <v>542</v>
      </c>
      <c r="BE220" s="390" t="s">
        <v>468</v>
      </c>
      <c r="BF220" s="391" t="s">
        <v>711</v>
      </c>
      <c r="BG220" s="390" t="s">
        <v>542</v>
      </c>
      <c r="BH220" s="390" t="s">
        <v>468</v>
      </c>
      <c r="BI220" s="391" t="s">
        <v>712</v>
      </c>
      <c r="BJ220" s="387"/>
      <c r="BK220" s="390" t="s">
        <v>542</v>
      </c>
      <c r="BL220" s="390" t="s">
        <v>468</v>
      </c>
      <c r="BM220" s="391" t="s">
        <v>713</v>
      </c>
      <c r="BN220" s="390" t="s">
        <v>542</v>
      </c>
      <c r="BO220" s="390" t="s">
        <v>468</v>
      </c>
      <c r="BP220" s="391" t="s">
        <v>714</v>
      </c>
      <c r="BQ220" s="391"/>
      <c r="BR220" s="391"/>
      <c r="BS220" s="391" t="s">
        <v>715</v>
      </c>
    </row>
    <row r="221" spans="1:71" ht="12.75" hidden="1" collapsed="1">
      <c r="A221" s="403" t="s">
        <v>541</v>
      </c>
      <c r="B221" s="403"/>
      <c r="C221" s="383"/>
      <c r="D221" s="384" t="s">
        <v>499</v>
      </c>
      <c r="E221" s="385" t="s">
        <v>504</v>
      </c>
      <c r="F221" s="386"/>
      <c r="G221" s="386"/>
      <c r="H221" s="386"/>
      <c r="I221" s="386"/>
      <c r="J221" s="387">
        <v>0</v>
      </c>
      <c r="K221" s="405"/>
      <c r="L221" s="405"/>
      <c r="M221" s="405">
        <v>0</v>
      </c>
      <c r="N221" s="393"/>
      <c r="O221" s="393"/>
      <c r="P221" s="393">
        <v>0</v>
      </c>
      <c r="Q221" s="393"/>
      <c r="R221" s="393"/>
      <c r="S221" s="393">
        <v>0</v>
      </c>
      <c r="T221" s="393"/>
      <c r="U221" s="393"/>
      <c r="V221" s="393">
        <v>-52.040000000000006</v>
      </c>
      <c r="W221" s="387">
        <v>-52.040000000000006</v>
      </c>
      <c r="X221" s="393"/>
      <c r="Y221" s="393"/>
      <c r="Z221" s="393">
        <v>0</v>
      </c>
      <c r="AA221" s="393"/>
      <c r="AB221" s="393"/>
      <c r="AC221" s="393">
        <v>0</v>
      </c>
      <c r="AD221" s="393"/>
      <c r="AE221" s="393"/>
      <c r="AF221" s="393">
        <v>0</v>
      </c>
      <c r="AG221" s="393"/>
      <c r="AH221" s="393"/>
      <c r="AI221" s="393">
        <v>6.7720000000000002</v>
      </c>
      <c r="AJ221" s="387">
        <v>6.7720000000000002</v>
      </c>
      <c r="AK221" s="393"/>
      <c r="AL221" s="393"/>
      <c r="AM221" s="393">
        <v>0</v>
      </c>
      <c r="AN221" s="393"/>
      <c r="AO221" s="393"/>
      <c r="AP221" s="393">
        <v>0</v>
      </c>
      <c r="AQ221" s="393"/>
      <c r="AR221" s="393"/>
      <c r="AS221" s="393">
        <v>0</v>
      </c>
      <c r="AT221" s="393"/>
      <c r="AU221" s="393"/>
      <c r="AV221" s="393">
        <v>0</v>
      </c>
      <c r="AW221" s="387">
        <v>0</v>
      </c>
      <c r="AX221" s="393"/>
      <c r="AY221" s="393"/>
      <c r="AZ221" s="393">
        <v>0</v>
      </c>
      <c r="BA221" s="393"/>
      <c r="BB221" s="393"/>
      <c r="BC221" s="393">
        <v>0</v>
      </c>
      <c r="BD221" s="393"/>
      <c r="BE221" s="393"/>
      <c r="BF221" s="393">
        <v>0</v>
      </c>
      <c r="BG221" s="393"/>
      <c r="BH221" s="393"/>
      <c r="BI221" s="393">
        <v>0</v>
      </c>
      <c r="BJ221" s="387">
        <v>0</v>
      </c>
      <c r="BK221" s="393"/>
      <c r="BL221" s="393"/>
      <c r="BM221" s="393">
        <v>0</v>
      </c>
      <c r="BN221" s="393"/>
      <c r="BO221" s="393"/>
      <c r="BP221" s="393">
        <v>0</v>
      </c>
      <c r="BQ221" s="393"/>
      <c r="BR221" s="393"/>
      <c r="BS221" s="393">
        <v>0</v>
      </c>
    </row>
    <row r="222" spans="1:71" ht="12.75" hidden="1" outlineLevel="1">
      <c r="A222" s="402" t="s">
        <v>465</v>
      </c>
      <c r="B222" s="382" t="s">
        <v>466</v>
      </c>
      <c r="C222" s="383"/>
      <c r="D222" s="384"/>
      <c r="E222" s="385"/>
      <c r="F222" s="386"/>
      <c r="G222" s="386"/>
      <c r="H222" s="386"/>
      <c r="I222" s="386"/>
      <c r="J222" s="387"/>
      <c r="K222" s="388" t="s">
        <v>465</v>
      </c>
      <c r="L222" s="388" t="s">
        <v>466</v>
      </c>
      <c r="M222" s="388" t="s">
        <v>515</v>
      </c>
      <c r="N222" s="388" t="s">
        <v>465</v>
      </c>
      <c r="O222" s="388" t="s">
        <v>466</v>
      </c>
      <c r="P222" s="388" t="s">
        <v>515</v>
      </c>
      <c r="Q222" s="388" t="s">
        <v>465</v>
      </c>
      <c r="R222" s="388" t="s">
        <v>466</v>
      </c>
      <c r="S222" s="388" t="s">
        <v>515</v>
      </c>
      <c r="T222" s="388" t="s">
        <v>465</v>
      </c>
      <c r="U222" s="388" t="s">
        <v>466</v>
      </c>
      <c r="V222" s="388" t="s">
        <v>515</v>
      </c>
      <c r="W222" s="387"/>
      <c r="X222" s="388" t="s">
        <v>465</v>
      </c>
      <c r="Y222" s="388" t="s">
        <v>466</v>
      </c>
      <c r="Z222" s="388" t="s">
        <v>515</v>
      </c>
      <c r="AA222" s="388" t="s">
        <v>465</v>
      </c>
      <c r="AB222" s="388" t="s">
        <v>466</v>
      </c>
      <c r="AC222" s="388" t="s">
        <v>515</v>
      </c>
      <c r="AD222" s="388" t="s">
        <v>465</v>
      </c>
      <c r="AE222" s="388" t="s">
        <v>466</v>
      </c>
      <c r="AF222" s="388" t="s">
        <v>515</v>
      </c>
      <c r="AG222" s="388" t="s">
        <v>465</v>
      </c>
      <c r="AH222" s="388" t="s">
        <v>466</v>
      </c>
      <c r="AI222" s="388" t="s">
        <v>515</v>
      </c>
      <c r="AJ222" s="387"/>
      <c r="AK222" s="388" t="s">
        <v>465</v>
      </c>
      <c r="AL222" s="388" t="s">
        <v>466</v>
      </c>
      <c r="AM222" s="388" t="s">
        <v>515</v>
      </c>
      <c r="AN222" s="388" t="s">
        <v>465</v>
      </c>
      <c r="AO222" s="388" t="s">
        <v>466</v>
      </c>
      <c r="AP222" s="388" t="s">
        <v>515</v>
      </c>
      <c r="AQ222" s="388" t="s">
        <v>465</v>
      </c>
      <c r="AR222" s="388" t="s">
        <v>466</v>
      </c>
      <c r="AS222" s="388" t="s">
        <v>515</v>
      </c>
      <c r="AT222" s="388" t="s">
        <v>465</v>
      </c>
      <c r="AU222" s="388" t="s">
        <v>466</v>
      </c>
      <c r="AV222" s="388" t="s">
        <v>515</v>
      </c>
      <c r="AW222" s="387"/>
      <c r="AX222" s="388" t="s">
        <v>465</v>
      </c>
      <c r="AY222" s="388" t="s">
        <v>466</v>
      </c>
      <c r="AZ222" s="388" t="s">
        <v>515</v>
      </c>
      <c r="BA222" s="388" t="s">
        <v>465</v>
      </c>
      <c r="BB222" s="388" t="s">
        <v>466</v>
      </c>
      <c r="BC222" s="388" t="s">
        <v>515</v>
      </c>
      <c r="BD222" s="388" t="s">
        <v>465</v>
      </c>
      <c r="BE222" s="388" t="s">
        <v>466</v>
      </c>
      <c r="BF222" s="388" t="s">
        <v>515</v>
      </c>
      <c r="BG222" s="388" t="s">
        <v>465</v>
      </c>
      <c r="BH222" s="388" t="s">
        <v>466</v>
      </c>
      <c r="BI222" s="388" t="s">
        <v>515</v>
      </c>
      <c r="BJ222" s="387"/>
      <c r="BK222" s="388" t="s">
        <v>465</v>
      </c>
      <c r="BL222" s="388" t="s">
        <v>466</v>
      </c>
      <c r="BM222" s="388" t="s">
        <v>515</v>
      </c>
      <c r="BN222" s="388" t="s">
        <v>465</v>
      </c>
      <c r="BO222" s="388" t="s">
        <v>466</v>
      </c>
      <c r="BP222" s="388" t="s">
        <v>515</v>
      </c>
      <c r="BQ222" s="388"/>
      <c r="BR222" s="388"/>
      <c r="BS222" s="388" t="s">
        <v>515</v>
      </c>
    </row>
    <row r="223" spans="1:71" ht="12.75" hidden="1" outlineLevel="1">
      <c r="A223" s="394" t="s">
        <v>543</v>
      </c>
      <c r="B223" s="394" t="s">
        <v>514</v>
      </c>
      <c r="C223" s="383"/>
      <c r="D223" s="384"/>
      <c r="E223" s="385"/>
      <c r="F223" s="386"/>
      <c r="G223" s="386"/>
      <c r="H223" s="386"/>
      <c r="I223" s="386"/>
      <c r="J223" s="387"/>
      <c r="K223" s="390" t="s">
        <v>543</v>
      </c>
      <c r="L223" s="390" t="s">
        <v>514</v>
      </c>
      <c r="M223" s="391" t="s">
        <v>697</v>
      </c>
      <c r="N223" s="390" t="s">
        <v>543</v>
      </c>
      <c r="O223" s="390" t="s">
        <v>514</v>
      </c>
      <c r="P223" s="391" t="s">
        <v>698</v>
      </c>
      <c r="Q223" s="390" t="s">
        <v>543</v>
      </c>
      <c r="R223" s="390" t="s">
        <v>514</v>
      </c>
      <c r="S223" s="391" t="s">
        <v>699</v>
      </c>
      <c r="T223" s="390" t="s">
        <v>543</v>
      </c>
      <c r="U223" s="390" t="s">
        <v>514</v>
      </c>
      <c r="V223" s="391" t="s">
        <v>700</v>
      </c>
      <c r="W223" s="387"/>
      <c r="X223" s="390" t="s">
        <v>543</v>
      </c>
      <c r="Y223" s="390" t="s">
        <v>514</v>
      </c>
      <c r="Z223" s="391" t="s">
        <v>701</v>
      </c>
      <c r="AA223" s="390" t="s">
        <v>543</v>
      </c>
      <c r="AB223" s="390" t="s">
        <v>514</v>
      </c>
      <c r="AC223" s="391" t="s">
        <v>702</v>
      </c>
      <c r="AD223" s="390" t="s">
        <v>543</v>
      </c>
      <c r="AE223" s="390" t="s">
        <v>514</v>
      </c>
      <c r="AF223" s="391" t="s">
        <v>703</v>
      </c>
      <c r="AG223" s="390" t="s">
        <v>543</v>
      </c>
      <c r="AH223" s="390" t="s">
        <v>514</v>
      </c>
      <c r="AI223" s="391" t="s">
        <v>704</v>
      </c>
      <c r="AJ223" s="387"/>
      <c r="AK223" s="390" t="s">
        <v>543</v>
      </c>
      <c r="AL223" s="390" t="s">
        <v>514</v>
      </c>
      <c r="AM223" s="391" t="s">
        <v>705</v>
      </c>
      <c r="AN223" s="390" t="s">
        <v>543</v>
      </c>
      <c r="AO223" s="390" t="s">
        <v>514</v>
      </c>
      <c r="AP223" s="391" t="s">
        <v>706</v>
      </c>
      <c r="AQ223" s="390" t="s">
        <v>543</v>
      </c>
      <c r="AR223" s="390" t="s">
        <v>514</v>
      </c>
      <c r="AS223" s="391" t="s">
        <v>707</v>
      </c>
      <c r="AT223" s="390" t="s">
        <v>543</v>
      </c>
      <c r="AU223" s="390" t="s">
        <v>514</v>
      </c>
      <c r="AV223" s="391" t="s">
        <v>708</v>
      </c>
      <c r="AW223" s="387"/>
      <c r="AX223" s="390" t="s">
        <v>543</v>
      </c>
      <c r="AY223" s="390" t="s">
        <v>514</v>
      </c>
      <c r="AZ223" s="391" t="s">
        <v>709</v>
      </c>
      <c r="BA223" s="390" t="s">
        <v>543</v>
      </c>
      <c r="BB223" s="390" t="s">
        <v>514</v>
      </c>
      <c r="BC223" s="391" t="s">
        <v>710</v>
      </c>
      <c r="BD223" s="390" t="s">
        <v>543</v>
      </c>
      <c r="BE223" s="390" t="s">
        <v>514</v>
      </c>
      <c r="BF223" s="391" t="s">
        <v>711</v>
      </c>
      <c r="BG223" s="390" t="s">
        <v>543</v>
      </c>
      <c r="BH223" s="390" t="s">
        <v>514</v>
      </c>
      <c r="BI223" s="391" t="s">
        <v>712</v>
      </c>
      <c r="BJ223" s="387"/>
      <c r="BK223" s="390" t="s">
        <v>543</v>
      </c>
      <c r="BL223" s="390" t="s">
        <v>514</v>
      </c>
      <c r="BM223" s="391" t="s">
        <v>713</v>
      </c>
      <c r="BN223" s="390" t="s">
        <v>543</v>
      </c>
      <c r="BO223" s="390" t="s">
        <v>514</v>
      </c>
      <c r="BP223" s="391" t="s">
        <v>714</v>
      </c>
      <c r="BQ223" s="391"/>
      <c r="BR223" s="391"/>
      <c r="BS223" s="391" t="s">
        <v>715</v>
      </c>
    </row>
    <row r="224" spans="1:71" ht="12.75" hidden="1" collapsed="1">
      <c r="A224" s="403" t="s">
        <v>541</v>
      </c>
      <c r="B224" s="403"/>
      <c r="C224" s="383"/>
      <c r="D224" s="384" t="s">
        <v>500</v>
      </c>
      <c r="E224" s="385" t="s">
        <v>508</v>
      </c>
      <c r="F224" s="386"/>
      <c r="G224" s="386"/>
      <c r="H224" s="386"/>
      <c r="I224" s="386"/>
      <c r="J224" s="387">
        <v>0</v>
      </c>
      <c r="K224" s="405"/>
      <c r="L224" s="405"/>
      <c r="M224" s="405">
        <v>0</v>
      </c>
      <c r="N224" s="393"/>
      <c r="O224" s="393"/>
      <c r="P224" s="393">
        <v>0</v>
      </c>
      <c r="Q224" s="393"/>
      <c r="R224" s="393"/>
      <c r="S224" s="393">
        <v>0</v>
      </c>
      <c r="T224" s="393"/>
      <c r="U224" s="393"/>
      <c r="V224" s="393">
        <v>0</v>
      </c>
      <c r="W224" s="387">
        <v>0</v>
      </c>
      <c r="X224" s="393"/>
      <c r="Y224" s="393"/>
      <c r="Z224" s="393">
        <v>0</v>
      </c>
      <c r="AA224" s="393"/>
      <c r="AB224" s="393"/>
      <c r="AC224" s="393">
        <v>0</v>
      </c>
      <c r="AD224" s="393"/>
      <c r="AE224" s="393"/>
      <c r="AF224" s="393">
        <v>0</v>
      </c>
      <c r="AG224" s="393"/>
      <c r="AH224" s="393"/>
      <c r="AI224" s="393">
        <v>-103.70699999999999</v>
      </c>
      <c r="AJ224" s="387">
        <v>-103.70699999999999</v>
      </c>
      <c r="AK224" s="393"/>
      <c r="AL224" s="393"/>
      <c r="AM224" s="393">
        <v>0</v>
      </c>
      <c r="AN224" s="393"/>
      <c r="AO224" s="393"/>
      <c r="AP224" s="393">
        <v>0</v>
      </c>
      <c r="AQ224" s="393"/>
      <c r="AR224" s="393"/>
      <c r="AS224" s="393">
        <v>0</v>
      </c>
      <c r="AT224" s="393"/>
      <c r="AU224" s="393"/>
      <c r="AV224" s="393">
        <v>0</v>
      </c>
      <c r="AW224" s="387">
        <v>0</v>
      </c>
      <c r="AX224" s="393"/>
      <c r="AY224" s="393"/>
      <c r="AZ224" s="393">
        <v>0</v>
      </c>
      <c r="BA224" s="393"/>
      <c r="BB224" s="393"/>
      <c r="BC224" s="393">
        <v>0</v>
      </c>
      <c r="BD224" s="393"/>
      <c r="BE224" s="393"/>
      <c r="BF224" s="393">
        <v>0</v>
      </c>
      <c r="BG224" s="393"/>
      <c r="BH224" s="393"/>
      <c r="BI224" s="393">
        <v>0</v>
      </c>
      <c r="BJ224" s="387">
        <v>0</v>
      </c>
      <c r="BK224" s="393"/>
      <c r="BL224" s="393"/>
      <c r="BM224" s="393">
        <v>0</v>
      </c>
      <c r="BN224" s="393"/>
      <c r="BO224" s="393"/>
      <c r="BP224" s="393">
        <v>0</v>
      </c>
      <c r="BQ224" s="393"/>
      <c r="BR224" s="393"/>
      <c r="BS224" s="393">
        <v>0</v>
      </c>
    </row>
    <row r="225" spans="1:71" ht="12.75" hidden="1" outlineLevel="1">
      <c r="A225" s="402" t="s">
        <v>465</v>
      </c>
      <c r="B225" s="382" t="s">
        <v>466</v>
      </c>
      <c r="C225" s="383"/>
      <c r="D225" s="384"/>
      <c r="E225" s="385"/>
      <c r="F225" s="386"/>
      <c r="G225" s="386"/>
      <c r="H225" s="386"/>
      <c r="I225" s="386"/>
      <c r="J225" s="387"/>
      <c r="K225" s="388" t="s">
        <v>465</v>
      </c>
      <c r="L225" s="388" t="s">
        <v>466</v>
      </c>
      <c r="M225" s="388" t="s">
        <v>515</v>
      </c>
      <c r="N225" s="388" t="s">
        <v>465</v>
      </c>
      <c r="O225" s="388" t="s">
        <v>466</v>
      </c>
      <c r="P225" s="388" t="s">
        <v>515</v>
      </c>
      <c r="Q225" s="388" t="s">
        <v>465</v>
      </c>
      <c r="R225" s="388" t="s">
        <v>466</v>
      </c>
      <c r="S225" s="388" t="s">
        <v>515</v>
      </c>
      <c r="T225" s="388" t="s">
        <v>465</v>
      </c>
      <c r="U225" s="388" t="s">
        <v>466</v>
      </c>
      <c r="V225" s="388" t="s">
        <v>515</v>
      </c>
      <c r="W225" s="387"/>
      <c r="X225" s="388" t="s">
        <v>465</v>
      </c>
      <c r="Y225" s="388" t="s">
        <v>466</v>
      </c>
      <c r="Z225" s="388" t="s">
        <v>515</v>
      </c>
      <c r="AA225" s="388" t="s">
        <v>465</v>
      </c>
      <c r="AB225" s="388" t="s">
        <v>466</v>
      </c>
      <c r="AC225" s="388" t="s">
        <v>515</v>
      </c>
      <c r="AD225" s="388" t="s">
        <v>465</v>
      </c>
      <c r="AE225" s="388" t="s">
        <v>466</v>
      </c>
      <c r="AF225" s="388" t="s">
        <v>515</v>
      </c>
      <c r="AG225" s="388" t="s">
        <v>465</v>
      </c>
      <c r="AH225" s="388" t="s">
        <v>466</v>
      </c>
      <c r="AI225" s="388" t="s">
        <v>515</v>
      </c>
      <c r="AJ225" s="387"/>
      <c r="AK225" s="388" t="s">
        <v>465</v>
      </c>
      <c r="AL225" s="388" t="s">
        <v>466</v>
      </c>
      <c r="AM225" s="388" t="s">
        <v>515</v>
      </c>
      <c r="AN225" s="388" t="s">
        <v>465</v>
      </c>
      <c r="AO225" s="388" t="s">
        <v>466</v>
      </c>
      <c r="AP225" s="388" t="s">
        <v>515</v>
      </c>
      <c r="AQ225" s="388" t="s">
        <v>465</v>
      </c>
      <c r="AR225" s="388" t="s">
        <v>466</v>
      </c>
      <c r="AS225" s="388" t="s">
        <v>515</v>
      </c>
      <c r="AT225" s="388" t="s">
        <v>465</v>
      </c>
      <c r="AU225" s="388" t="s">
        <v>466</v>
      </c>
      <c r="AV225" s="388" t="s">
        <v>515</v>
      </c>
      <c r="AW225" s="387"/>
      <c r="AX225" s="388" t="s">
        <v>465</v>
      </c>
      <c r="AY225" s="388" t="s">
        <v>466</v>
      </c>
      <c r="AZ225" s="388" t="s">
        <v>515</v>
      </c>
      <c r="BA225" s="388" t="s">
        <v>465</v>
      </c>
      <c r="BB225" s="388" t="s">
        <v>466</v>
      </c>
      <c r="BC225" s="388" t="s">
        <v>515</v>
      </c>
      <c r="BD225" s="388" t="s">
        <v>465</v>
      </c>
      <c r="BE225" s="388" t="s">
        <v>466</v>
      </c>
      <c r="BF225" s="388" t="s">
        <v>515</v>
      </c>
      <c r="BG225" s="388" t="s">
        <v>465</v>
      </c>
      <c r="BH225" s="388" t="s">
        <v>466</v>
      </c>
      <c r="BI225" s="388" t="s">
        <v>515</v>
      </c>
      <c r="BJ225" s="387"/>
      <c r="BK225" s="388" t="s">
        <v>465</v>
      </c>
      <c r="BL225" s="388" t="s">
        <v>466</v>
      </c>
      <c r="BM225" s="388" t="s">
        <v>515</v>
      </c>
      <c r="BN225" s="388" t="s">
        <v>465</v>
      </c>
      <c r="BO225" s="388" t="s">
        <v>466</v>
      </c>
      <c r="BP225" s="388" t="s">
        <v>515</v>
      </c>
      <c r="BQ225" s="388"/>
      <c r="BR225" s="388"/>
      <c r="BS225" s="388" t="s">
        <v>515</v>
      </c>
    </row>
    <row r="226" spans="1:71" ht="12.75" hidden="1" outlineLevel="1">
      <c r="A226" s="394" t="s">
        <v>543</v>
      </c>
      <c r="B226" s="394" t="s">
        <v>512</v>
      </c>
      <c r="C226" s="383"/>
      <c r="D226" s="384"/>
      <c r="E226" s="385"/>
      <c r="F226" s="386"/>
      <c r="G226" s="386"/>
      <c r="H226" s="386"/>
      <c r="I226" s="386"/>
      <c r="J226" s="387"/>
      <c r="K226" s="390" t="s">
        <v>543</v>
      </c>
      <c r="L226" s="390" t="s">
        <v>512</v>
      </c>
      <c r="M226" s="391" t="s">
        <v>697</v>
      </c>
      <c r="N226" s="390" t="s">
        <v>543</v>
      </c>
      <c r="O226" s="390" t="s">
        <v>512</v>
      </c>
      <c r="P226" s="391" t="s">
        <v>698</v>
      </c>
      <c r="Q226" s="390" t="s">
        <v>543</v>
      </c>
      <c r="R226" s="390" t="s">
        <v>512</v>
      </c>
      <c r="S226" s="391" t="s">
        <v>699</v>
      </c>
      <c r="T226" s="390" t="s">
        <v>543</v>
      </c>
      <c r="U226" s="390" t="s">
        <v>512</v>
      </c>
      <c r="V226" s="391" t="s">
        <v>700</v>
      </c>
      <c r="W226" s="387"/>
      <c r="X226" s="390" t="s">
        <v>543</v>
      </c>
      <c r="Y226" s="390" t="s">
        <v>512</v>
      </c>
      <c r="Z226" s="391" t="s">
        <v>701</v>
      </c>
      <c r="AA226" s="390" t="s">
        <v>543</v>
      </c>
      <c r="AB226" s="390" t="s">
        <v>512</v>
      </c>
      <c r="AC226" s="391" t="s">
        <v>702</v>
      </c>
      <c r="AD226" s="390" t="s">
        <v>543</v>
      </c>
      <c r="AE226" s="390" t="s">
        <v>512</v>
      </c>
      <c r="AF226" s="391" t="s">
        <v>703</v>
      </c>
      <c r="AG226" s="390" t="s">
        <v>543</v>
      </c>
      <c r="AH226" s="390" t="s">
        <v>512</v>
      </c>
      <c r="AI226" s="391" t="s">
        <v>704</v>
      </c>
      <c r="AJ226" s="387"/>
      <c r="AK226" s="390" t="s">
        <v>543</v>
      </c>
      <c r="AL226" s="390" t="s">
        <v>512</v>
      </c>
      <c r="AM226" s="391" t="s">
        <v>705</v>
      </c>
      <c r="AN226" s="390" t="s">
        <v>543</v>
      </c>
      <c r="AO226" s="390" t="s">
        <v>512</v>
      </c>
      <c r="AP226" s="391" t="s">
        <v>706</v>
      </c>
      <c r="AQ226" s="390" t="s">
        <v>543</v>
      </c>
      <c r="AR226" s="390" t="s">
        <v>512</v>
      </c>
      <c r="AS226" s="391" t="s">
        <v>707</v>
      </c>
      <c r="AT226" s="390" t="s">
        <v>543</v>
      </c>
      <c r="AU226" s="390" t="s">
        <v>512</v>
      </c>
      <c r="AV226" s="391" t="s">
        <v>708</v>
      </c>
      <c r="AW226" s="387"/>
      <c r="AX226" s="390" t="s">
        <v>543</v>
      </c>
      <c r="AY226" s="390" t="s">
        <v>512</v>
      </c>
      <c r="AZ226" s="391" t="s">
        <v>709</v>
      </c>
      <c r="BA226" s="390" t="s">
        <v>543</v>
      </c>
      <c r="BB226" s="390" t="s">
        <v>512</v>
      </c>
      <c r="BC226" s="391" t="s">
        <v>710</v>
      </c>
      <c r="BD226" s="390" t="s">
        <v>543</v>
      </c>
      <c r="BE226" s="390" t="s">
        <v>512</v>
      </c>
      <c r="BF226" s="391" t="s">
        <v>711</v>
      </c>
      <c r="BG226" s="390" t="s">
        <v>543</v>
      </c>
      <c r="BH226" s="390" t="s">
        <v>512</v>
      </c>
      <c r="BI226" s="391" t="s">
        <v>712</v>
      </c>
      <c r="BJ226" s="387"/>
      <c r="BK226" s="390" t="s">
        <v>543</v>
      </c>
      <c r="BL226" s="390" t="s">
        <v>512</v>
      </c>
      <c r="BM226" s="391" t="s">
        <v>713</v>
      </c>
      <c r="BN226" s="390" t="s">
        <v>543</v>
      </c>
      <c r="BO226" s="390" t="s">
        <v>512</v>
      </c>
      <c r="BP226" s="391" t="s">
        <v>714</v>
      </c>
      <c r="BQ226" s="391"/>
      <c r="BR226" s="391"/>
      <c r="BS226" s="391" t="s">
        <v>715</v>
      </c>
    </row>
    <row r="227" spans="1:71" ht="12.75" hidden="1" collapsed="1">
      <c r="A227" s="403" t="s">
        <v>541</v>
      </c>
      <c r="B227" s="403"/>
      <c r="C227" s="383"/>
      <c r="D227" s="384" t="s">
        <v>500</v>
      </c>
      <c r="E227" s="385" t="s">
        <v>509</v>
      </c>
      <c r="F227" s="386"/>
      <c r="G227" s="386"/>
      <c r="H227" s="386"/>
      <c r="I227" s="386"/>
      <c r="J227" s="387">
        <v>0</v>
      </c>
      <c r="K227" s="405"/>
      <c r="L227" s="405"/>
      <c r="M227" s="405">
        <v>0</v>
      </c>
      <c r="N227" s="393"/>
      <c r="O227" s="393"/>
      <c r="P227" s="393">
        <v>0</v>
      </c>
      <c r="Q227" s="393"/>
      <c r="R227" s="393"/>
      <c r="S227" s="393">
        <v>0</v>
      </c>
      <c r="T227" s="393"/>
      <c r="U227" s="393"/>
      <c r="V227" s="393">
        <v>0</v>
      </c>
      <c r="W227" s="387">
        <v>0</v>
      </c>
      <c r="X227" s="393"/>
      <c r="Y227" s="393"/>
      <c r="Z227" s="393">
        <v>0</v>
      </c>
      <c r="AA227" s="393"/>
      <c r="AB227" s="393"/>
      <c r="AC227" s="393">
        <v>0</v>
      </c>
      <c r="AD227" s="393"/>
      <c r="AE227" s="393"/>
      <c r="AF227" s="393">
        <v>0</v>
      </c>
      <c r="AG227" s="393"/>
      <c r="AH227" s="393"/>
      <c r="AI227" s="393">
        <v>-51.6</v>
      </c>
      <c r="AJ227" s="387">
        <v>-51.6</v>
      </c>
      <c r="AK227" s="393"/>
      <c r="AL227" s="393"/>
      <c r="AM227" s="393">
        <v>0</v>
      </c>
      <c r="AN227" s="393"/>
      <c r="AO227" s="393"/>
      <c r="AP227" s="393">
        <v>0</v>
      </c>
      <c r="AQ227" s="393"/>
      <c r="AR227" s="393"/>
      <c r="AS227" s="393">
        <v>0</v>
      </c>
      <c r="AT227" s="393"/>
      <c r="AU227" s="393"/>
      <c r="AV227" s="393">
        <v>0</v>
      </c>
      <c r="AW227" s="387">
        <v>0</v>
      </c>
      <c r="AX227" s="393"/>
      <c r="AY227" s="393"/>
      <c r="AZ227" s="393">
        <v>0</v>
      </c>
      <c r="BA227" s="393"/>
      <c r="BB227" s="393"/>
      <c r="BC227" s="393">
        <v>0</v>
      </c>
      <c r="BD227" s="393"/>
      <c r="BE227" s="393"/>
      <c r="BF227" s="393">
        <v>0</v>
      </c>
      <c r="BG227" s="393"/>
      <c r="BH227" s="393"/>
      <c r="BI227" s="393">
        <v>0</v>
      </c>
      <c r="BJ227" s="387">
        <v>0</v>
      </c>
      <c r="BK227" s="393"/>
      <c r="BL227" s="393"/>
      <c r="BM227" s="393">
        <v>0</v>
      </c>
      <c r="BN227" s="393"/>
      <c r="BO227" s="393"/>
      <c r="BP227" s="393">
        <v>0</v>
      </c>
      <c r="BQ227" s="393"/>
      <c r="BR227" s="393"/>
      <c r="BS227" s="393">
        <v>0</v>
      </c>
    </row>
    <row r="228" spans="1:71" ht="12.75" hidden="1" outlineLevel="1">
      <c r="A228" s="402" t="s">
        <v>465</v>
      </c>
      <c r="B228" s="382" t="s">
        <v>466</v>
      </c>
      <c r="C228" s="383"/>
      <c r="D228" s="384"/>
      <c r="E228" s="385"/>
      <c r="F228" s="386"/>
      <c r="G228" s="386"/>
      <c r="H228" s="386"/>
      <c r="I228" s="386"/>
      <c r="J228" s="387"/>
      <c r="K228" s="388" t="s">
        <v>465</v>
      </c>
      <c r="L228" s="388" t="s">
        <v>466</v>
      </c>
      <c r="M228" s="388" t="s">
        <v>515</v>
      </c>
      <c r="N228" s="388" t="s">
        <v>465</v>
      </c>
      <c r="O228" s="388" t="s">
        <v>466</v>
      </c>
      <c r="P228" s="388" t="s">
        <v>515</v>
      </c>
      <c r="Q228" s="388" t="s">
        <v>465</v>
      </c>
      <c r="R228" s="388" t="s">
        <v>466</v>
      </c>
      <c r="S228" s="388" t="s">
        <v>515</v>
      </c>
      <c r="T228" s="388" t="s">
        <v>465</v>
      </c>
      <c r="U228" s="388" t="s">
        <v>466</v>
      </c>
      <c r="V228" s="388" t="s">
        <v>515</v>
      </c>
      <c r="W228" s="387"/>
      <c r="X228" s="388" t="s">
        <v>465</v>
      </c>
      <c r="Y228" s="388" t="s">
        <v>466</v>
      </c>
      <c r="Z228" s="388" t="s">
        <v>515</v>
      </c>
      <c r="AA228" s="388" t="s">
        <v>465</v>
      </c>
      <c r="AB228" s="388" t="s">
        <v>466</v>
      </c>
      <c r="AC228" s="388" t="s">
        <v>515</v>
      </c>
      <c r="AD228" s="388" t="s">
        <v>465</v>
      </c>
      <c r="AE228" s="388" t="s">
        <v>466</v>
      </c>
      <c r="AF228" s="388" t="s">
        <v>515</v>
      </c>
      <c r="AG228" s="388" t="s">
        <v>465</v>
      </c>
      <c r="AH228" s="388" t="s">
        <v>466</v>
      </c>
      <c r="AI228" s="388" t="s">
        <v>515</v>
      </c>
      <c r="AJ228" s="387"/>
      <c r="AK228" s="388" t="s">
        <v>465</v>
      </c>
      <c r="AL228" s="388" t="s">
        <v>466</v>
      </c>
      <c r="AM228" s="388" t="s">
        <v>515</v>
      </c>
      <c r="AN228" s="388" t="s">
        <v>465</v>
      </c>
      <c r="AO228" s="388" t="s">
        <v>466</v>
      </c>
      <c r="AP228" s="388" t="s">
        <v>515</v>
      </c>
      <c r="AQ228" s="388" t="s">
        <v>465</v>
      </c>
      <c r="AR228" s="388" t="s">
        <v>466</v>
      </c>
      <c r="AS228" s="388" t="s">
        <v>515</v>
      </c>
      <c r="AT228" s="388" t="s">
        <v>465</v>
      </c>
      <c r="AU228" s="388" t="s">
        <v>466</v>
      </c>
      <c r="AV228" s="388" t="s">
        <v>515</v>
      </c>
      <c r="AW228" s="387"/>
      <c r="AX228" s="388" t="s">
        <v>465</v>
      </c>
      <c r="AY228" s="388" t="s">
        <v>466</v>
      </c>
      <c r="AZ228" s="388" t="s">
        <v>515</v>
      </c>
      <c r="BA228" s="388" t="s">
        <v>465</v>
      </c>
      <c r="BB228" s="388" t="s">
        <v>466</v>
      </c>
      <c r="BC228" s="388" t="s">
        <v>515</v>
      </c>
      <c r="BD228" s="388" t="s">
        <v>465</v>
      </c>
      <c r="BE228" s="388" t="s">
        <v>466</v>
      </c>
      <c r="BF228" s="388" t="s">
        <v>515</v>
      </c>
      <c r="BG228" s="388" t="s">
        <v>465</v>
      </c>
      <c r="BH228" s="388" t="s">
        <v>466</v>
      </c>
      <c r="BI228" s="388" t="s">
        <v>515</v>
      </c>
      <c r="BJ228" s="387"/>
      <c r="BK228" s="388" t="s">
        <v>465</v>
      </c>
      <c r="BL228" s="388" t="s">
        <v>466</v>
      </c>
      <c r="BM228" s="388" t="s">
        <v>515</v>
      </c>
      <c r="BN228" s="388" t="s">
        <v>465</v>
      </c>
      <c r="BO228" s="388" t="s">
        <v>466</v>
      </c>
      <c r="BP228" s="388" t="s">
        <v>515</v>
      </c>
      <c r="BQ228" s="388"/>
      <c r="BR228" s="388"/>
      <c r="BS228" s="388" t="s">
        <v>515</v>
      </c>
    </row>
    <row r="229" spans="1:71" ht="12.75" hidden="1" outlineLevel="1">
      <c r="A229" s="394" t="s">
        <v>543</v>
      </c>
      <c r="B229" s="394" t="s">
        <v>510</v>
      </c>
      <c r="C229" s="383"/>
      <c r="D229" s="384"/>
      <c r="E229" s="385"/>
      <c r="F229" s="386"/>
      <c r="G229" s="386"/>
      <c r="H229" s="386"/>
      <c r="I229" s="386"/>
      <c r="J229" s="387"/>
      <c r="K229" s="390" t="s">
        <v>543</v>
      </c>
      <c r="L229" s="390" t="s">
        <v>510</v>
      </c>
      <c r="M229" s="391" t="s">
        <v>697</v>
      </c>
      <c r="N229" s="390" t="s">
        <v>543</v>
      </c>
      <c r="O229" s="390" t="s">
        <v>510</v>
      </c>
      <c r="P229" s="391" t="s">
        <v>698</v>
      </c>
      <c r="Q229" s="390" t="s">
        <v>543</v>
      </c>
      <c r="R229" s="390" t="s">
        <v>510</v>
      </c>
      <c r="S229" s="391" t="s">
        <v>699</v>
      </c>
      <c r="T229" s="390" t="s">
        <v>543</v>
      </c>
      <c r="U229" s="390" t="s">
        <v>510</v>
      </c>
      <c r="V229" s="391" t="s">
        <v>700</v>
      </c>
      <c r="W229" s="387"/>
      <c r="X229" s="390" t="s">
        <v>543</v>
      </c>
      <c r="Y229" s="390" t="s">
        <v>510</v>
      </c>
      <c r="Z229" s="391" t="s">
        <v>701</v>
      </c>
      <c r="AA229" s="390" t="s">
        <v>543</v>
      </c>
      <c r="AB229" s="390" t="s">
        <v>510</v>
      </c>
      <c r="AC229" s="391" t="s">
        <v>702</v>
      </c>
      <c r="AD229" s="390" t="s">
        <v>543</v>
      </c>
      <c r="AE229" s="390" t="s">
        <v>510</v>
      </c>
      <c r="AF229" s="391" t="s">
        <v>703</v>
      </c>
      <c r="AG229" s="390" t="s">
        <v>543</v>
      </c>
      <c r="AH229" s="390" t="s">
        <v>510</v>
      </c>
      <c r="AI229" s="391" t="s">
        <v>704</v>
      </c>
      <c r="AJ229" s="387"/>
      <c r="AK229" s="390" t="s">
        <v>543</v>
      </c>
      <c r="AL229" s="390" t="s">
        <v>510</v>
      </c>
      <c r="AM229" s="391" t="s">
        <v>705</v>
      </c>
      <c r="AN229" s="390" t="s">
        <v>543</v>
      </c>
      <c r="AO229" s="390" t="s">
        <v>510</v>
      </c>
      <c r="AP229" s="391" t="s">
        <v>706</v>
      </c>
      <c r="AQ229" s="390" t="s">
        <v>543</v>
      </c>
      <c r="AR229" s="390" t="s">
        <v>510</v>
      </c>
      <c r="AS229" s="391" t="s">
        <v>707</v>
      </c>
      <c r="AT229" s="390" t="s">
        <v>543</v>
      </c>
      <c r="AU229" s="390" t="s">
        <v>510</v>
      </c>
      <c r="AV229" s="391" t="s">
        <v>708</v>
      </c>
      <c r="AW229" s="387"/>
      <c r="AX229" s="390" t="s">
        <v>543</v>
      </c>
      <c r="AY229" s="390" t="s">
        <v>510</v>
      </c>
      <c r="AZ229" s="391" t="s">
        <v>709</v>
      </c>
      <c r="BA229" s="390" t="s">
        <v>543</v>
      </c>
      <c r="BB229" s="390" t="s">
        <v>510</v>
      </c>
      <c r="BC229" s="391" t="s">
        <v>710</v>
      </c>
      <c r="BD229" s="390" t="s">
        <v>543</v>
      </c>
      <c r="BE229" s="390" t="s">
        <v>510</v>
      </c>
      <c r="BF229" s="391" t="s">
        <v>711</v>
      </c>
      <c r="BG229" s="390" t="s">
        <v>543</v>
      </c>
      <c r="BH229" s="390" t="s">
        <v>510</v>
      </c>
      <c r="BI229" s="391" t="s">
        <v>712</v>
      </c>
      <c r="BJ229" s="387"/>
      <c r="BK229" s="390" t="s">
        <v>543</v>
      </c>
      <c r="BL229" s="390" t="s">
        <v>510</v>
      </c>
      <c r="BM229" s="391" t="s">
        <v>713</v>
      </c>
      <c r="BN229" s="390" t="s">
        <v>543</v>
      </c>
      <c r="BO229" s="390" t="s">
        <v>510</v>
      </c>
      <c r="BP229" s="391" t="s">
        <v>714</v>
      </c>
      <c r="BQ229" s="391"/>
      <c r="BR229" s="391"/>
      <c r="BS229" s="391" t="s">
        <v>715</v>
      </c>
    </row>
    <row r="230" spans="1:71" ht="12.75" hidden="1" collapsed="1">
      <c r="A230" s="403" t="s">
        <v>541</v>
      </c>
      <c r="B230" s="403"/>
      <c r="C230" s="383"/>
      <c r="D230" s="384" t="s">
        <v>500</v>
      </c>
      <c r="E230" s="385" t="s">
        <v>510</v>
      </c>
      <c r="F230" s="386"/>
      <c r="G230" s="386"/>
      <c r="H230" s="386"/>
      <c r="I230" s="386"/>
      <c r="J230" s="387">
        <v>0</v>
      </c>
      <c r="K230" s="405"/>
      <c r="L230" s="405"/>
      <c r="M230" s="405">
        <v>0</v>
      </c>
      <c r="N230" s="393"/>
      <c r="O230" s="393"/>
      <c r="P230" s="393">
        <v>0</v>
      </c>
      <c r="Q230" s="393"/>
      <c r="R230" s="393"/>
      <c r="S230" s="393">
        <v>0</v>
      </c>
      <c r="T230" s="393"/>
      <c r="U230" s="393"/>
      <c r="V230" s="393">
        <v>0</v>
      </c>
      <c r="W230" s="387">
        <v>0</v>
      </c>
      <c r="X230" s="393"/>
      <c r="Y230" s="393"/>
      <c r="Z230" s="393">
        <v>0</v>
      </c>
      <c r="AA230" s="393"/>
      <c r="AB230" s="393"/>
      <c r="AC230" s="393">
        <v>0</v>
      </c>
      <c r="AD230" s="393"/>
      <c r="AE230" s="393"/>
      <c r="AF230" s="393">
        <v>0</v>
      </c>
      <c r="AG230" s="393"/>
      <c r="AH230" s="393"/>
      <c r="AI230" s="393">
        <v>0</v>
      </c>
      <c r="AJ230" s="387">
        <v>0</v>
      </c>
      <c r="AK230" s="393"/>
      <c r="AL230" s="393"/>
      <c r="AM230" s="393">
        <v>0</v>
      </c>
      <c r="AN230" s="393"/>
      <c r="AO230" s="393"/>
      <c r="AP230" s="393">
        <v>0</v>
      </c>
      <c r="AQ230" s="393"/>
      <c r="AR230" s="393"/>
      <c r="AS230" s="393">
        <v>0</v>
      </c>
      <c r="AT230" s="393"/>
      <c r="AU230" s="393"/>
      <c r="AV230" s="393">
        <v>0</v>
      </c>
      <c r="AW230" s="387">
        <v>0</v>
      </c>
      <c r="AX230" s="393"/>
      <c r="AY230" s="393"/>
      <c r="AZ230" s="393">
        <v>0</v>
      </c>
      <c r="BA230" s="393"/>
      <c r="BB230" s="393"/>
      <c r="BC230" s="393">
        <v>0</v>
      </c>
      <c r="BD230" s="393"/>
      <c r="BE230" s="393"/>
      <c r="BF230" s="393">
        <v>0</v>
      </c>
      <c r="BG230" s="393"/>
      <c r="BH230" s="393"/>
      <c r="BI230" s="393">
        <v>0</v>
      </c>
      <c r="BJ230" s="387">
        <v>0</v>
      </c>
      <c r="BK230" s="393"/>
      <c r="BL230" s="393"/>
      <c r="BM230" s="393">
        <v>0</v>
      </c>
      <c r="BN230" s="393"/>
      <c r="BO230" s="393"/>
      <c r="BP230" s="393">
        <v>0</v>
      </c>
      <c r="BQ230" s="393"/>
      <c r="BR230" s="393"/>
      <c r="BS230" s="393">
        <v>0</v>
      </c>
    </row>
    <row r="231" spans="1:71" ht="12.75" hidden="1" outlineLevel="1">
      <c r="A231" s="402" t="s">
        <v>465</v>
      </c>
      <c r="B231" s="382" t="s">
        <v>466</v>
      </c>
      <c r="C231" s="383"/>
      <c r="D231" s="384"/>
      <c r="E231" s="385"/>
      <c r="F231" s="386"/>
      <c r="G231" s="386"/>
      <c r="H231" s="386"/>
      <c r="I231" s="386"/>
      <c r="J231" s="387"/>
      <c r="K231" s="388" t="s">
        <v>465</v>
      </c>
      <c r="L231" s="388" t="s">
        <v>466</v>
      </c>
      <c r="M231" s="388" t="s">
        <v>515</v>
      </c>
      <c r="N231" s="388" t="s">
        <v>465</v>
      </c>
      <c r="O231" s="388" t="s">
        <v>466</v>
      </c>
      <c r="P231" s="388" t="s">
        <v>515</v>
      </c>
      <c r="Q231" s="388" t="s">
        <v>465</v>
      </c>
      <c r="R231" s="388" t="s">
        <v>466</v>
      </c>
      <c r="S231" s="388" t="s">
        <v>515</v>
      </c>
      <c r="T231" s="388" t="s">
        <v>465</v>
      </c>
      <c r="U231" s="388" t="s">
        <v>466</v>
      </c>
      <c r="V231" s="388" t="s">
        <v>515</v>
      </c>
      <c r="W231" s="387"/>
      <c r="X231" s="388" t="s">
        <v>465</v>
      </c>
      <c r="Y231" s="388" t="s">
        <v>466</v>
      </c>
      <c r="Z231" s="388" t="s">
        <v>515</v>
      </c>
      <c r="AA231" s="388" t="s">
        <v>465</v>
      </c>
      <c r="AB231" s="388" t="s">
        <v>466</v>
      </c>
      <c r="AC231" s="388" t="s">
        <v>515</v>
      </c>
      <c r="AD231" s="388" t="s">
        <v>465</v>
      </c>
      <c r="AE231" s="388" t="s">
        <v>466</v>
      </c>
      <c r="AF231" s="388" t="s">
        <v>515</v>
      </c>
      <c r="AG231" s="388" t="s">
        <v>465</v>
      </c>
      <c r="AH231" s="388" t="s">
        <v>466</v>
      </c>
      <c r="AI231" s="388" t="s">
        <v>515</v>
      </c>
      <c r="AJ231" s="387"/>
      <c r="AK231" s="388" t="s">
        <v>465</v>
      </c>
      <c r="AL231" s="388" t="s">
        <v>466</v>
      </c>
      <c r="AM231" s="388" t="s">
        <v>515</v>
      </c>
      <c r="AN231" s="388" t="s">
        <v>465</v>
      </c>
      <c r="AO231" s="388" t="s">
        <v>466</v>
      </c>
      <c r="AP231" s="388" t="s">
        <v>515</v>
      </c>
      <c r="AQ231" s="388" t="s">
        <v>465</v>
      </c>
      <c r="AR231" s="388" t="s">
        <v>466</v>
      </c>
      <c r="AS231" s="388" t="s">
        <v>515</v>
      </c>
      <c r="AT231" s="388" t="s">
        <v>465</v>
      </c>
      <c r="AU231" s="388" t="s">
        <v>466</v>
      </c>
      <c r="AV231" s="388" t="s">
        <v>515</v>
      </c>
      <c r="AW231" s="387"/>
      <c r="AX231" s="388" t="s">
        <v>465</v>
      </c>
      <c r="AY231" s="388" t="s">
        <v>466</v>
      </c>
      <c r="AZ231" s="388" t="s">
        <v>515</v>
      </c>
      <c r="BA231" s="388" t="s">
        <v>465</v>
      </c>
      <c r="BB231" s="388" t="s">
        <v>466</v>
      </c>
      <c r="BC231" s="388" t="s">
        <v>515</v>
      </c>
      <c r="BD231" s="388" t="s">
        <v>465</v>
      </c>
      <c r="BE231" s="388" t="s">
        <v>466</v>
      </c>
      <c r="BF231" s="388" t="s">
        <v>515</v>
      </c>
      <c r="BG231" s="388" t="s">
        <v>465</v>
      </c>
      <c r="BH231" s="388" t="s">
        <v>466</v>
      </c>
      <c r="BI231" s="388" t="s">
        <v>515</v>
      </c>
      <c r="BJ231" s="387"/>
      <c r="BK231" s="388" t="s">
        <v>465</v>
      </c>
      <c r="BL231" s="388" t="s">
        <v>466</v>
      </c>
      <c r="BM231" s="388" t="s">
        <v>515</v>
      </c>
      <c r="BN231" s="388" t="s">
        <v>465</v>
      </c>
      <c r="BO231" s="388" t="s">
        <v>466</v>
      </c>
      <c r="BP231" s="388" t="s">
        <v>515</v>
      </c>
      <c r="BQ231" s="388"/>
      <c r="BR231" s="388"/>
      <c r="BS231" s="388" t="s">
        <v>515</v>
      </c>
    </row>
    <row r="232" spans="1:71" ht="12.75" hidden="1" outlineLevel="1">
      <c r="A232" s="394" t="s">
        <v>543</v>
      </c>
      <c r="B232" s="394" t="s">
        <v>511</v>
      </c>
      <c r="C232" s="383"/>
      <c r="D232" s="384"/>
      <c r="E232" s="385"/>
      <c r="F232" s="386"/>
      <c r="G232" s="386"/>
      <c r="H232" s="386"/>
      <c r="I232" s="386"/>
      <c r="J232" s="387"/>
      <c r="K232" s="390" t="s">
        <v>543</v>
      </c>
      <c r="L232" s="390" t="s">
        <v>511</v>
      </c>
      <c r="M232" s="391" t="s">
        <v>697</v>
      </c>
      <c r="N232" s="390" t="s">
        <v>543</v>
      </c>
      <c r="O232" s="390" t="s">
        <v>511</v>
      </c>
      <c r="P232" s="391" t="s">
        <v>698</v>
      </c>
      <c r="Q232" s="390" t="s">
        <v>543</v>
      </c>
      <c r="R232" s="390" t="s">
        <v>511</v>
      </c>
      <c r="S232" s="391" t="s">
        <v>699</v>
      </c>
      <c r="T232" s="390" t="s">
        <v>543</v>
      </c>
      <c r="U232" s="390" t="s">
        <v>511</v>
      </c>
      <c r="V232" s="391" t="s">
        <v>700</v>
      </c>
      <c r="W232" s="387"/>
      <c r="X232" s="390" t="s">
        <v>543</v>
      </c>
      <c r="Y232" s="390" t="s">
        <v>511</v>
      </c>
      <c r="Z232" s="391" t="s">
        <v>701</v>
      </c>
      <c r="AA232" s="390" t="s">
        <v>543</v>
      </c>
      <c r="AB232" s="390" t="s">
        <v>511</v>
      </c>
      <c r="AC232" s="391" t="s">
        <v>702</v>
      </c>
      <c r="AD232" s="390" t="s">
        <v>543</v>
      </c>
      <c r="AE232" s="390" t="s">
        <v>511</v>
      </c>
      <c r="AF232" s="391" t="s">
        <v>703</v>
      </c>
      <c r="AG232" s="390" t="s">
        <v>543</v>
      </c>
      <c r="AH232" s="390" t="s">
        <v>511</v>
      </c>
      <c r="AI232" s="391" t="s">
        <v>704</v>
      </c>
      <c r="AJ232" s="387"/>
      <c r="AK232" s="390" t="s">
        <v>543</v>
      </c>
      <c r="AL232" s="390" t="s">
        <v>511</v>
      </c>
      <c r="AM232" s="391" t="s">
        <v>705</v>
      </c>
      <c r="AN232" s="390" t="s">
        <v>543</v>
      </c>
      <c r="AO232" s="390" t="s">
        <v>511</v>
      </c>
      <c r="AP232" s="391" t="s">
        <v>706</v>
      </c>
      <c r="AQ232" s="390" t="s">
        <v>543</v>
      </c>
      <c r="AR232" s="390" t="s">
        <v>511</v>
      </c>
      <c r="AS232" s="391" t="s">
        <v>707</v>
      </c>
      <c r="AT232" s="390" t="s">
        <v>543</v>
      </c>
      <c r="AU232" s="390" t="s">
        <v>511</v>
      </c>
      <c r="AV232" s="391" t="s">
        <v>708</v>
      </c>
      <c r="AW232" s="387"/>
      <c r="AX232" s="390" t="s">
        <v>543</v>
      </c>
      <c r="AY232" s="390" t="s">
        <v>511</v>
      </c>
      <c r="AZ232" s="391" t="s">
        <v>709</v>
      </c>
      <c r="BA232" s="390" t="s">
        <v>543</v>
      </c>
      <c r="BB232" s="390" t="s">
        <v>511</v>
      </c>
      <c r="BC232" s="391" t="s">
        <v>710</v>
      </c>
      <c r="BD232" s="390" t="s">
        <v>543</v>
      </c>
      <c r="BE232" s="390" t="s">
        <v>511</v>
      </c>
      <c r="BF232" s="391" t="s">
        <v>711</v>
      </c>
      <c r="BG232" s="390" t="s">
        <v>543</v>
      </c>
      <c r="BH232" s="390" t="s">
        <v>511</v>
      </c>
      <c r="BI232" s="391" t="s">
        <v>712</v>
      </c>
      <c r="BJ232" s="387"/>
      <c r="BK232" s="390" t="s">
        <v>543</v>
      </c>
      <c r="BL232" s="390" t="s">
        <v>511</v>
      </c>
      <c r="BM232" s="391" t="s">
        <v>713</v>
      </c>
      <c r="BN232" s="390" t="s">
        <v>543</v>
      </c>
      <c r="BO232" s="390" t="s">
        <v>511</v>
      </c>
      <c r="BP232" s="391" t="s">
        <v>714</v>
      </c>
      <c r="BQ232" s="391"/>
      <c r="BR232" s="391"/>
      <c r="BS232" s="391" t="s">
        <v>715</v>
      </c>
    </row>
    <row r="233" spans="1:71" ht="12.75" hidden="1" collapsed="1">
      <c r="A233" s="403" t="s">
        <v>541</v>
      </c>
      <c r="B233" s="403"/>
      <c r="C233" s="383"/>
      <c r="D233" s="384" t="s">
        <v>500</v>
      </c>
      <c r="E233" s="385" t="s">
        <v>505</v>
      </c>
      <c r="F233" s="386"/>
      <c r="G233" s="386"/>
      <c r="H233" s="386"/>
      <c r="I233" s="386"/>
      <c r="J233" s="387">
        <v>0</v>
      </c>
      <c r="K233" s="405"/>
      <c r="L233" s="405"/>
      <c r="M233" s="405">
        <v>0</v>
      </c>
      <c r="N233" s="393"/>
      <c r="O233" s="393"/>
      <c r="P233" s="393">
        <v>0</v>
      </c>
      <c r="Q233" s="393"/>
      <c r="R233" s="393"/>
      <c r="S233" s="393">
        <v>0</v>
      </c>
      <c r="T233" s="393"/>
      <c r="U233" s="393"/>
      <c r="V233" s="393">
        <v>0</v>
      </c>
      <c r="W233" s="387">
        <v>0</v>
      </c>
      <c r="X233" s="393"/>
      <c r="Y233" s="393"/>
      <c r="Z233" s="393">
        <v>0</v>
      </c>
      <c r="AA233" s="393"/>
      <c r="AB233" s="393"/>
      <c r="AC233" s="393">
        <v>0</v>
      </c>
      <c r="AD233" s="393"/>
      <c r="AE233" s="393"/>
      <c r="AF233" s="393">
        <v>0</v>
      </c>
      <c r="AG233" s="393"/>
      <c r="AH233" s="393"/>
      <c r="AI233" s="393">
        <v>-11.1</v>
      </c>
      <c r="AJ233" s="387">
        <v>-11.1</v>
      </c>
      <c r="AK233" s="393"/>
      <c r="AL233" s="393"/>
      <c r="AM233" s="393">
        <v>0</v>
      </c>
      <c r="AN233" s="393"/>
      <c r="AO233" s="393"/>
      <c r="AP233" s="393">
        <v>0</v>
      </c>
      <c r="AQ233" s="393"/>
      <c r="AR233" s="393"/>
      <c r="AS233" s="393">
        <v>0</v>
      </c>
      <c r="AT233" s="393"/>
      <c r="AU233" s="393"/>
      <c r="AV233" s="393">
        <v>0</v>
      </c>
      <c r="AW233" s="387">
        <v>0</v>
      </c>
      <c r="AX233" s="393"/>
      <c r="AY233" s="393"/>
      <c r="AZ233" s="393">
        <v>0</v>
      </c>
      <c r="BA233" s="393"/>
      <c r="BB233" s="393"/>
      <c r="BC233" s="393">
        <v>0</v>
      </c>
      <c r="BD233" s="393"/>
      <c r="BE233" s="393"/>
      <c r="BF233" s="393">
        <v>0</v>
      </c>
      <c r="BG233" s="393"/>
      <c r="BH233" s="393"/>
      <c r="BI233" s="393">
        <v>0</v>
      </c>
      <c r="BJ233" s="387">
        <v>0</v>
      </c>
      <c r="BK233" s="393"/>
      <c r="BL233" s="393"/>
      <c r="BM233" s="393">
        <v>0</v>
      </c>
      <c r="BN233" s="393"/>
      <c r="BO233" s="393"/>
      <c r="BP233" s="393">
        <v>0</v>
      </c>
      <c r="BQ233" s="393"/>
      <c r="BR233" s="393"/>
      <c r="BS233" s="393">
        <v>0</v>
      </c>
    </row>
    <row r="234" spans="1:71" ht="12.75" hidden="1" outlineLevel="1">
      <c r="A234" s="402" t="s">
        <v>465</v>
      </c>
      <c r="B234" s="382" t="s">
        <v>466</v>
      </c>
      <c r="C234" s="383"/>
      <c r="D234" s="384"/>
      <c r="E234" s="385"/>
      <c r="F234" s="386"/>
      <c r="G234" s="386"/>
      <c r="H234" s="386"/>
      <c r="I234" s="386"/>
      <c r="J234" s="387"/>
      <c r="K234" s="388" t="s">
        <v>465</v>
      </c>
      <c r="L234" s="388" t="s">
        <v>466</v>
      </c>
      <c r="M234" s="388" t="s">
        <v>515</v>
      </c>
      <c r="N234" s="388" t="s">
        <v>465</v>
      </c>
      <c r="O234" s="388" t="s">
        <v>466</v>
      </c>
      <c r="P234" s="388" t="s">
        <v>515</v>
      </c>
      <c r="Q234" s="388" t="s">
        <v>465</v>
      </c>
      <c r="R234" s="388" t="s">
        <v>466</v>
      </c>
      <c r="S234" s="388" t="s">
        <v>515</v>
      </c>
      <c r="T234" s="388" t="s">
        <v>465</v>
      </c>
      <c r="U234" s="388" t="s">
        <v>466</v>
      </c>
      <c r="V234" s="388" t="s">
        <v>515</v>
      </c>
      <c r="W234" s="387"/>
      <c r="X234" s="388" t="s">
        <v>465</v>
      </c>
      <c r="Y234" s="388" t="s">
        <v>466</v>
      </c>
      <c r="Z234" s="388" t="s">
        <v>515</v>
      </c>
      <c r="AA234" s="388" t="s">
        <v>465</v>
      </c>
      <c r="AB234" s="388" t="s">
        <v>466</v>
      </c>
      <c r="AC234" s="388" t="s">
        <v>515</v>
      </c>
      <c r="AD234" s="388" t="s">
        <v>465</v>
      </c>
      <c r="AE234" s="388" t="s">
        <v>466</v>
      </c>
      <c r="AF234" s="388" t="s">
        <v>515</v>
      </c>
      <c r="AG234" s="388" t="s">
        <v>465</v>
      </c>
      <c r="AH234" s="388" t="s">
        <v>466</v>
      </c>
      <c r="AI234" s="388" t="s">
        <v>515</v>
      </c>
      <c r="AJ234" s="387"/>
      <c r="AK234" s="388" t="s">
        <v>465</v>
      </c>
      <c r="AL234" s="388" t="s">
        <v>466</v>
      </c>
      <c r="AM234" s="388" t="s">
        <v>515</v>
      </c>
      <c r="AN234" s="388" t="s">
        <v>465</v>
      </c>
      <c r="AO234" s="388" t="s">
        <v>466</v>
      </c>
      <c r="AP234" s="388" t="s">
        <v>515</v>
      </c>
      <c r="AQ234" s="388" t="s">
        <v>465</v>
      </c>
      <c r="AR234" s="388" t="s">
        <v>466</v>
      </c>
      <c r="AS234" s="388" t="s">
        <v>515</v>
      </c>
      <c r="AT234" s="388" t="s">
        <v>465</v>
      </c>
      <c r="AU234" s="388" t="s">
        <v>466</v>
      </c>
      <c r="AV234" s="388" t="s">
        <v>515</v>
      </c>
      <c r="AW234" s="387"/>
      <c r="AX234" s="388" t="s">
        <v>465</v>
      </c>
      <c r="AY234" s="388" t="s">
        <v>466</v>
      </c>
      <c r="AZ234" s="388" t="s">
        <v>515</v>
      </c>
      <c r="BA234" s="388" t="s">
        <v>465</v>
      </c>
      <c r="BB234" s="388" t="s">
        <v>466</v>
      </c>
      <c r="BC234" s="388" t="s">
        <v>515</v>
      </c>
      <c r="BD234" s="388" t="s">
        <v>465</v>
      </c>
      <c r="BE234" s="388" t="s">
        <v>466</v>
      </c>
      <c r="BF234" s="388" t="s">
        <v>515</v>
      </c>
      <c r="BG234" s="388" t="s">
        <v>465</v>
      </c>
      <c r="BH234" s="388" t="s">
        <v>466</v>
      </c>
      <c r="BI234" s="388" t="s">
        <v>515</v>
      </c>
      <c r="BJ234" s="387"/>
      <c r="BK234" s="388" t="s">
        <v>465</v>
      </c>
      <c r="BL234" s="388" t="s">
        <v>466</v>
      </c>
      <c r="BM234" s="388" t="s">
        <v>515</v>
      </c>
      <c r="BN234" s="388" t="s">
        <v>465</v>
      </c>
      <c r="BO234" s="388" t="s">
        <v>466</v>
      </c>
      <c r="BP234" s="388" t="s">
        <v>515</v>
      </c>
      <c r="BQ234" s="388"/>
      <c r="BR234" s="388"/>
      <c r="BS234" s="388" t="s">
        <v>515</v>
      </c>
    </row>
    <row r="235" spans="1:71" ht="12.75" hidden="1" outlineLevel="1">
      <c r="A235" s="394" t="s">
        <v>543</v>
      </c>
      <c r="B235" s="394" t="s">
        <v>468</v>
      </c>
      <c r="C235" s="383"/>
      <c r="D235" s="384"/>
      <c r="E235" s="385"/>
      <c r="F235" s="386"/>
      <c r="G235" s="386"/>
      <c r="H235" s="386"/>
      <c r="I235" s="386"/>
      <c r="J235" s="387"/>
      <c r="K235" s="390" t="s">
        <v>543</v>
      </c>
      <c r="L235" s="390" t="s">
        <v>468</v>
      </c>
      <c r="M235" s="391" t="s">
        <v>697</v>
      </c>
      <c r="N235" s="390" t="s">
        <v>543</v>
      </c>
      <c r="O235" s="390" t="s">
        <v>468</v>
      </c>
      <c r="P235" s="391" t="s">
        <v>698</v>
      </c>
      <c r="Q235" s="390" t="s">
        <v>543</v>
      </c>
      <c r="R235" s="390" t="s">
        <v>468</v>
      </c>
      <c r="S235" s="391" t="s">
        <v>699</v>
      </c>
      <c r="T235" s="390" t="s">
        <v>543</v>
      </c>
      <c r="U235" s="390" t="s">
        <v>468</v>
      </c>
      <c r="V235" s="391" t="s">
        <v>700</v>
      </c>
      <c r="W235" s="387"/>
      <c r="X235" s="390" t="s">
        <v>543</v>
      </c>
      <c r="Y235" s="390" t="s">
        <v>468</v>
      </c>
      <c r="Z235" s="391" t="s">
        <v>701</v>
      </c>
      <c r="AA235" s="390" t="s">
        <v>543</v>
      </c>
      <c r="AB235" s="390" t="s">
        <v>468</v>
      </c>
      <c r="AC235" s="391" t="s">
        <v>702</v>
      </c>
      <c r="AD235" s="390" t="s">
        <v>543</v>
      </c>
      <c r="AE235" s="390" t="s">
        <v>468</v>
      </c>
      <c r="AF235" s="391" t="s">
        <v>703</v>
      </c>
      <c r="AG235" s="390" t="s">
        <v>543</v>
      </c>
      <c r="AH235" s="390" t="s">
        <v>468</v>
      </c>
      <c r="AI235" s="391" t="s">
        <v>704</v>
      </c>
      <c r="AJ235" s="387"/>
      <c r="AK235" s="390" t="s">
        <v>543</v>
      </c>
      <c r="AL235" s="390" t="s">
        <v>468</v>
      </c>
      <c r="AM235" s="391" t="s">
        <v>705</v>
      </c>
      <c r="AN235" s="390" t="s">
        <v>543</v>
      </c>
      <c r="AO235" s="390" t="s">
        <v>468</v>
      </c>
      <c r="AP235" s="391" t="s">
        <v>706</v>
      </c>
      <c r="AQ235" s="390" t="s">
        <v>543</v>
      </c>
      <c r="AR235" s="390" t="s">
        <v>468</v>
      </c>
      <c r="AS235" s="391" t="s">
        <v>707</v>
      </c>
      <c r="AT235" s="390" t="s">
        <v>543</v>
      </c>
      <c r="AU235" s="390" t="s">
        <v>468</v>
      </c>
      <c r="AV235" s="391" t="s">
        <v>708</v>
      </c>
      <c r="AW235" s="387"/>
      <c r="AX235" s="390" t="s">
        <v>543</v>
      </c>
      <c r="AY235" s="390" t="s">
        <v>468</v>
      </c>
      <c r="AZ235" s="391" t="s">
        <v>709</v>
      </c>
      <c r="BA235" s="390" t="s">
        <v>543</v>
      </c>
      <c r="BB235" s="390" t="s">
        <v>468</v>
      </c>
      <c r="BC235" s="391" t="s">
        <v>710</v>
      </c>
      <c r="BD235" s="390" t="s">
        <v>543</v>
      </c>
      <c r="BE235" s="390" t="s">
        <v>468</v>
      </c>
      <c r="BF235" s="391" t="s">
        <v>711</v>
      </c>
      <c r="BG235" s="390" t="s">
        <v>543</v>
      </c>
      <c r="BH235" s="390" t="s">
        <v>468</v>
      </c>
      <c r="BI235" s="391" t="s">
        <v>712</v>
      </c>
      <c r="BJ235" s="387"/>
      <c r="BK235" s="390" t="s">
        <v>543</v>
      </c>
      <c r="BL235" s="390" t="s">
        <v>468</v>
      </c>
      <c r="BM235" s="391" t="s">
        <v>713</v>
      </c>
      <c r="BN235" s="390" t="s">
        <v>543</v>
      </c>
      <c r="BO235" s="390" t="s">
        <v>468</v>
      </c>
      <c r="BP235" s="391" t="s">
        <v>714</v>
      </c>
      <c r="BQ235" s="391"/>
      <c r="BR235" s="391"/>
      <c r="BS235" s="391" t="s">
        <v>715</v>
      </c>
    </row>
    <row r="236" spans="1:71" ht="12.75" hidden="1" collapsed="1">
      <c r="A236" s="403" t="s">
        <v>541</v>
      </c>
      <c r="B236" s="403"/>
      <c r="C236" s="383"/>
      <c r="D236" s="384" t="s">
        <v>500</v>
      </c>
      <c r="E236" s="385" t="s">
        <v>504</v>
      </c>
      <c r="F236" s="386"/>
      <c r="G236" s="386"/>
      <c r="H236" s="386"/>
      <c r="I236" s="386"/>
      <c r="J236" s="387">
        <v>0</v>
      </c>
      <c r="K236" s="405"/>
      <c r="L236" s="405"/>
      <c r="M236" s="405">
        <v>0</v>
      </c>
      <c r="N236" s="393"/>
      <c r="O236" s="393"/>
      <c r="P236" s="393">
        <v>0</v>
      </c>
      <c r="Q236" s="393"/>
      <c r="R236" s="393"/>
      <c r="S236" s="393">
        <v>0</v>
      </c>
      <c r="T236" s="393"/>
      <c r="U236" s="393"/>
      <c r="V236" s="393">
        <v>0</v>
      </c>
      <c r="W236" s="387">
        <v>0</v>
      </c>
      <c r="X236" s="393"/>
      <c r="Y236" s="393"/>
      <c r="Z236" s="393">
        <v>0</v>
      </c>
      <c r="AA236" s="393"/>
      <c r="AB236" s="393"/>
      <c r="AC236" s="393">
        <v>0</v>
      </c>
      <c r="AD236" s="393"/>
      <c r="AE236" s="393"/>
      <c r="AF236" s="393">
        <v>0</v>
      </c>
      <c r="AG236" s="393"/>
      <c r="AH236" s="393"/>
      <c r="AI236" s="393">
        <v>-169.6</v>
      </c>
      <c r="AJ236" s="387">
        <v>-169.6</v>
      </c>
      <c r="AK236" s="393"/>
      <c r="AL236" s="393"/>
      <c r="AM236" s="393">
        <v>0</v>
      </c>
      <c r="AN236" s="393"/>
      <c r="AO236" s="393"/>
      <c r="AP236" s="393">
        <v>0</v>
      </c>
      <c r="AQ236" s="393"/>
      <c r="AR236" s="393"/>
      <c r="AS236" s="393">
        <v>0</v>
      </c>
      <c r="AT236" s="393"/>
      <c r="AU236" s="393"/>
      <c r="AV236" s="393">
        <v>0</v>
      </c>
      <c r="AW236" s="387">
        <v>0</v>
      </c>
      <c r="AX236" s="393"/>
      <c r="AY236" s="393"/>
      <c r="AZ236" s="393">
        <v>0</v>
      </c>
      <c r="BA236" s="393"/>
      <c r="BB236" s="393"/>
      <c r="BC236" s="393">
        <v>0</v>
      </c>
      <c r="BD236" s="393"/>
      <c r="BE236" s="393"/>
      <c r="BF236" s="393">
        <v>0</v>
      </c>
      <c r="BG236" s="393"/>
      <c r="BH236" s="393"/>
      <c r="BI236" s="393">
        <v>0</v>
      </c>
      <c r="BJ236" s="387">
        <v>0</v>
      </c>
      <c r="BK236" s="393"/>
      <c r="BL236" s="393"/>
      <c r="BM236" s="393">
        <v>0</v>
      </c>
      <c r="BN236" s="393"/>
      <c r="BO236" s="393"/>
      <c r="BP236" s="393">
        <v>0</v>
      </c>
      <c r="BQ236" s="393"/>
      <c r="BR236" s="393"/>
      <c r="BS236" s="393">
        <v>0</v>
      </c>
    </row>
    <row r="237" spans="1:71" ht="12.75" hidden="1" outlineLevel="1">
      <c r="A237" s="402" t="s">
        <v>465</v>
      </c>
      <c r="B237" s="382" t="s">
        <v>466</v>
      </c>
      <c r="C237" s="383"/>
      <c r="D237" s="384"/>
      <c r="E237" s="385"/>
      <c r="F237" s="386"/>
      <c r="G237" s="386"/>
      <c r="H237" s="386"/>
      <c r="I237" s="386"/>
      <c r="J237" s="387"/>
      <c r="K237" s="388" t="s">
        <v>465</v>
      </c>
      <c r="L237" s="388" t="s">
        <v>466</v>
      </c>
      <c r="M237" s="388" t="s">
        <v>515</v>
      </c>
      <c r="N237" s="388" t="s">
        <v>465</v>
      </c>
      <c r="O237" s="388" t="s">
        <v>466</v>
      </c>
      <c r="P237" s="388" t="s">
        <v>515</v>
      </c>
      <c r="Q237" s="388" t="s">
        <v>465</v>
      </c>
      <c r="R237" s="388" t="s">
        <v>466</v>
      </c>
      <c r="S237" s="388" t="s">
        <v>515</v>
      </c>
      <c r="T237" s="388" t="s">
        <v>465</v>
      </c>
      <c r="U237" s="388" t="s">
        <v>466</v>
      </c>
      <c r="V237" s="388" t="s">
        <v>515</v>
      </c>
      <c r="W237" s="387"/>
      <c r="X237" s="388" t="s">
        <v>465</v>
      </c>
      <c r="Y237" s="388" t="s">
        <v>466</v>
      </c>
      <c r="Z237" s="388" t="s">
        <v>515</v>
      </c>
      <c r="AA237" s="388" t="s">
        <v>465</v>
      </c>
      <c r="AB237" s="388" t="s">
        <v>466</v>
      </c>
      <c r="AC237" s="388" t="s">
        <v>515</v>
      </c>
      <c r="AD237" s="388" t="s">
        <v>465</v>
      </c>
      <c r="AE237" s="388" t="s">
        <v>466</v>
      </c>
      <c r="AF237" s="388" t="s">
        <v>515</v>
      </c>
      <c r="AG237" s="388" t="s">
        <v>465</v>
      </c>
      <c r="AH237" s="388" t="s">
        <v>466</v>
      </c>
      <c r="AI237" s="388" t="s">
        <v>515</v>
      </c>
      <c r="AJ237" s="387"/>
      <c r="AK237" s="388" t="s">
        <v>465</v>
      </c>
      <c r="AL237" s="388" t="s">
        <v>466</v>
      </c>
      <c r="AM237" s="388" t="s">
        <v>515</v>
      </c>
      <c r="AN237" s="388" t="s">
        <v>465</v>
      </c>
      <c r="AO237" s="388" t="s">
        <v>466</v>
      </c>
      <c r="AP237" s="388" t="s">
        <v>515</v>
      </c>
      <c r="AQ237" s="388" t="s">
        <v>465</v>
      </c>
      <c r="AR237" s="388" t="s">
        <v>466</v>
      </c>
      <c r="AS237" s="388" t="s">
        <v>515</v>
      </c>
      <c r="AT237" s="388" t="s">
        <v>465</v>
      </c>
      <c r="AU237" s="388" t="s">
        <v>466</v>
      </c>
      <c r="AV237" s="388" t="s">
        <v>515</v>
      </c>
      <c r="AW237" s="387"/>
      <c r="AX237" s="388" t="s">
        <v>465</v>
      </c>
      <c r="AY237" s="388" t="s">
        <v>466</v>
      </c>
      <c r="AZ237" s="388" t="s">
        <v>515</v>
      </c>
      <c r="BA237" s="388" t="s">
        <v>465</v>
      </c>
      <c r="BB237" s="388" t="s">
        <v>466</v>
      </c>
      <c r="BC237" s="388" t="s">
        <v>515</v>
      </c>
      <c r="BD237" s="388" t="s">
        <v>465</v>
      </c>
      <c r="BE237" s="388" t="s">
        <v>466</v>
      </c>
      <c r="BF237" s="388" t="s">
        <v>515</v>
      </c>
      <c r="BG237" s="388" t="s">
        <v>465</v>
      </c>
      <c r="BH237" s="388" t="s">
        <v>466</v>
      </c>
      <c r="BI237" s="388" t="s">
        <v>515</v>
      </c>
      <c r="BJ237" s="387"/>
      <c r="BK237" s="388" t="s">
        <v>465</v>
      </c>
      <c r="BL237" s="388" t="s">
        <v>466</v>
      </c>
      <c r="BM237" s="388" t="s">
        <v>515</v>
      </c>
      <c r="BN237" s="388" t="s">
        <v>465</v>
      </c>
      <c r="BO237" s="388" t="s">
        <v>466</v>
      </c>
      <c r="BP237" s="388" t="s">
        <v>515</v>
      </c>
      <c r="BQ237" s="388"/>
      <c r="BR237" s="388"/>
      <c r="BS237" s="388" t="s">
        <v>515</v>
      </c>
    </row>
    <row r="238" spans="1:71" ht="12.75" hidden="1" outlineLevel="1">
      <c r="A238" s="394" t="s">
        <v>544</v>
      </c>
      <c r="B238" s="394" t="s">
        <v>514</v>
      </c>
      <c r="C238" s="383"/>
      <c r="D238" s="384"/>
      <c r="E238" s="385"/>
      <c r="F238" s="386"/>
      <c r="G238" s="386"/>
      <c r="H238" s="386"/>
      <c r="I238" s="386"/>
      <c r="J238" s="387"/>
      <c r="K238" s="390" t="s">
        <v>544</v>
      </c>
      <c r="L238" s="390" t="s">
        <v>514</v>
      </c>
      <c r="M238" s="391" t="s">
        <v>697</v>
      </c>
      <c r="N238" s="390" t="s">
        <v>544</v>
      </c>
      <c r="O238" s="390" t="s">
        <v>514</v>
      </c>
      <c r="P238" s="391" t="s">
        <v>698</v>
      </c>
      <c r="Q238" s="390" t="s">
        <v>544</v>
      </c>
      <c r="R238" s="390" t="s">
        <v>514</v>
      </c>
      <c r="S238" s="391" t="s">
        <v>699</v>
      </c>
      <c r="T238" s="390" t="s">
        <v>544</v>
      </c>
      <c r="U238" s="390" t="s">
        <v>514</v>
      </c>
      <c r="V238" s="391" t="s">
        <v>700</v>
      </c>
      <c r="W238" s="387"/>
      <c r="X238" s="390" t="s">
        <v>544</v>
      </c>
      <c r="Y238" s="390" t="s">
        <v>514</v>
      </c>
      <c r="Z238" s="391" t="s">
        <v>701</v>
      </c>
      <c r="AA238" s="390" t="s">
        <v>544</v>
      </c>
      <c r="AB238" s="390" t="s">
        <v>514</v>
      </c>
      <c r="AC238" s="391" t="s">
        <v>702</v>
      </c>
      <c r="AD238" s="390" t="s">
        <v>544</v>
      </c>
      <c r="AE238" s="390" t="s">
        <v>514</v>
      </c>
      <c r="AF238" s="391" t="s">
        <v>703</v>
      </c>
      <c r="AG238" s="390" t="s">
        <v>544</v>
      </c>
      <c r="AH238" s="390" t="s">
        <v>514</v>
      </c>
      <c r="AI238" s="391" t="s">
        <v>704</v>
      </c>
      <c r="AJ238" s="387"/>
      <c r="AK238" s="390" t="s">
        <v>544</v>
      </c>
      <c r="AL238" s="390" t="s">
        <v>514</v>
      </c>
      <c r="AM238" s="391" t="s">
        <v>705</v>
      </c>
      <c r="AN238" s="390" t="s">
        <v>544</v>
      </c>
      <c r="AO238" s="390" t="s">
        <v>514</v>
      </c>
      <c r="AP238" s="391" t="s">
        <v>706</v>
      </c>
      <c r="AQ238" s="390" t="s">
        <v>544</v>
      </c>
      <c r="AR238" s="390" t="s">
        <v>514</v>
      </c>
      <c r="AS238" s="391" t="s">
        <v>707</v>
      </c>
      <c r="AT238" s="390" t="s">
        <v>544</v>
      </c>
      <c r="AU238" s="390" t="s">
        <v>514</v>
      </c>
      <c r="AV238" s="391" t="s">
        <v>708</v>
      </c>
      <c r="AW238" s="387"/>
      <c r="AX238" s="390" t="s">
        <v>544</v>
      </c>
      <c r="AY238" s="390" t="s">
        <v>514</v>
      </c>
      <c r="AZ238" s="391" t="s">
        <v>709</v>
      </c>
      <c r="BA238" s="390" t="s">
        <v>544</v>
      </c>
      <c r="BB238" s="390" t="s">
        <v>514</v>
      </c>
      <c r="BC238" s="391" t="s">
        <v>710</v>
      </c>
      <c r="BD238" s="390" t="s">
        <v>544</v>
      </c>
      <c r="BE238" s="390" t="s">
        <v>514</v>
      </c>
      <c r="BF238" s="391" t="s">
        <v>711</v>
      </c>
      <c r="BG238" s="390" t="s">
        <v>544</v>
      </c>
      <c r="BH238" s="390" t="s">
        <v>514</v>
      </c>
      <c r="BI238" s="391" t="s">
        <v>712</v>
      </c>
      <c r="BJ238" s="387"/>
      <c r="BK238" s="390" t="s">
        <v>544</v>
      </c>
      <c r="BL238" s="390" t="s">
        <v>514</v>
      </c>
      <c r="BM238" s="391" t="s">
        <v>713</v>
      </c>
      <c r="BN238" s="390" t="s">
        <v>544</v>
      </c>
      <c r="BO238" s="390" t="s">
        <v>514</v>
      </c>
      <c r="BP238" s="391" t="s">
        <v>714</v>
      </c>
      <c r="BQ238" s="391"/>
      <c r="BR238" s="391"/>
      <c r="BS238" s="391" t="s">
        <v>715</v>
      </c>
    </row>
    <row r="239" spans="1:71" ht="12.75" hidden="1" collapsed="1">
      <c r="A239" s="403" t="s">
        <v>541</v>
      </c>
      <c r="B239" s="403"/>
      <c r="C239" s="383"/>
      <c r="D239" s="384" t="s">
        <v>501</v>
      </c>
      <c r="E239" s="385" t="s">
        <v>508</v>
      </c>
      <c r="F239" s="386"/>
      <c r="G239" s="386"/>
      <c r="H239" s="386"/>
      <c r="I239" s="386"/>
      <c r="J239" s="387">
        <v>0</v>
      </c>
      <c r="K239" s="405"/>
      <c r="L239" s="405"/>
      <c r="M239" s="405">
        <v>0</v>
      </c>
      <c r="N239" s="393"/>
      <c r="O239" s="393"/>
      <c r="P239" s="393">
        <v>0</v>
      </c>
      <c r="Q239" s="393"/>
      <c r="R239" s="393"/>
      <c r="S239" s="393">
        <v>0</v>
      </c>
      <c r="T239" s="393"/>
      <c r="U239" s="393"/>
      <c r="V239" s="393">
        <v>0</v>
      </c>
      <c r="W239" s="387">
        <v>0</v>
      </c>
      <c r="X239" s="393"/>
      <c r="Y239" s="393"/>
      <c r="Z239" s="393">
        <v>0</v>
      </c>
      <c r="AA239" s="393"/>
      <c r="AB239" s="393"/>
      <c r="AC239" s="393">
        <v>0</v>
      </c>
      <c r="AD239" s="393"/>
      <c r="AE239" s="393"/>
      <c r="AF239" s="393">
        <v>0</v>
      </c>
      <c r="AG239" s="393"/>
      <c r="AH239" s="393"/>
      <c r="AI239" s="393">
        <v>37.645000000000003</v>
      </c>
      <c r="AJ239" s="387">
        <v>37.645000000000003</v>
      </c>
      <c r="AK239" s="393"/>
      <c r="AL239" s="393"/>
      <c r="AM239" s="393">
        <v>0</v>
      </c>
      <c r="AN239" s="393"/>
      <c r="AO239" s="393"/>
      <c r="AP239" s="393">
        <v>0</v>
      </c>
      <c r="AQ239" s="393"/>
      <c r="AR239" s="393"/>
      <c r="AS239" s="393">
        <v>0</v>
      </c>
      <c r="AT239" s="393"/>
      <c r="AU239" s="393"/>
      <c r="AV239" s="393">
        <v>0</v>
      </c>
      <c r="AW239" s="387">
        <v>0</v>
      </c>
      <c r="AX239" s="393"/>
      <c r="AY239" s="393"/>
      <c r="AZ239" s="393">
        <v>0</v>
      </c>
      <c r="BA239" s="393"/>
      <c r="BB239" s="393"/>
      <c r="BC239" s="393">
        <v>0</v>
      </c>
      <c r="BD239" s="393"/>
      <c r="BE239" s="393"/>
      <c r="BF239" s="393">
        <v>0</v>
      </c>
      <c r="BG239" s="393"/>
      <c r="BH239" s="393"/>
      <c r="BI239" s="393">
        <v>0</v>
      </c>
      <c r="BJ239" s="387">
        <v>0</v>
      </c>
      <c r="BK239" s="393"/>
      <c r="BL239" s="393"/>
      <c r="BM239" s="393">
        <v>0</v>
      </c>
      <c r="BN239" s="393"/>
      <c r="BO239" s="393"/>
      <c r="BP239" s="393">
        <v>0</v>
      </c>
      <c r="BQ239" s="393"/>
      <c r="BR239" s="393"/>
      <c r="BS239" s="393">
        <v>0</v>
      </c>
    </row>
    <row r="240" spans="1:71" ht="12.75" hidden="1" outlineLevel="1">
      <c r="A240" s="402" t="s">
        <v>465</v>
      </c>
      <c r="B240" s="382" t="s">
        <v>466</v>
      </c>
      <c r="C240" s="383"/>
      <c r="D240" s="384"/>
      <c r="E240" s="385"/>
      <c r="F240" s="386"/>
      <c r="G240" s="386"/>
      <c r="H240" s="386"/>
      <c r="I240" s="386"/>
      <c r="J240" s="387"/>
      <c r="K240" s="388" t="s">
        <v>465</v>
      </c>
      <c r="L240" s="388" t="s">
        <v>466</v>
      </c>
      <c r="M240" s="388" t="s">
        <v>515</v>
      </c>
      <c r="N240" s="388" t="s">
        <v>465</v>
      </c>
      <c r="O240" s="388" t="s">
        <v>466</v>
      </c>
      <c r="P240" s="388" t="s">
        <v>515</v>
      </c>
      <c r="Q240" s="388" t="s">
        <v>465</v>
      </c>
      <c r="R240" s="388" t="s">
        <v>466</v>
      </c>
      <c r="S240" s="388" t="s">
        <v>515</v>
      </c>
      <c r="T240" s="388" t="s">
        <v>465</v>
      </c>
      <c r="U240" s="388" t="s">
        <v>466</v>
      </c>
      <c r="V240" s="388" t="s">
        <v>515</v>
      </c>
      <c r="W240" s="387"/>
      <c r="X240" s="388" t="s">
        <v>465</v>
      </c>
      <c r="Y240" s="388" t="s">
        <v>466</v>
      </c>
      <c r="Z240" s="388" t="s">
        <v>515</v>
      </c>
      <c r="AA240" s="388" t="s">
        <v>465</v>
      </c>
      <c r="AB240" s="388" t="s">
        <v>466</v>
      </c>
      <c r="AC240" s="388" t="s">
        <v>515</v>
      </c>
      <c r="AD240" s="388" t="s">
        <v>465</v>
      </c>
      <c r="AE240" s="388" t="s">
        <v>466</v>
      </c>
      <c r="AF240" s="388" t="s">
        <v>515</v>
      </c>
      <c r="AG240" s="388" t="s">
        <v>465</v>
      </c>
      <c r="AH240" s="388" t="s">
        <v>466</v>
      </c>
      <c r="AI240" s="388" t="s">
        <v>515</v>
      </c>
      <c r="AJ240" s="387"/>
      <c r="AK240" s="388" t="s">
        <v>465</v>
      </c>
      <c r="AL240" s="388" t="s">
        <v>466</v>
      </c>
      <c r="AM240" s="388" t="s">
        <v>515</v>
      </c>
      <c r="AN240" s="388" t="s">
        <v>465</v>
      </c>
      <c r="AO240" s="388" t="s">
        <v>466</v>
      </c>
      <c r="AP240" s="388" t="s">
        <v>515</v>
      </c>
      <c r="AQ240" s="388" t="s">
        <v>465</v>
      </c>
      <c r="AR240" s="388" t="s">
        <v>466</v>
      </c>
      <c r="AS240" s="388" t="s">
        <v>515</v>
      </c>
      <c r="AT240" s="388" t="s">
        <v>465</v>
      </c>
      <c r="AU240" s="388" t="s">
        <v>466</v>
      </c>
      <c r="AV240" s="388" t="s">
        <v>515</v>
      </c>
      <c r="AW240" s="387"/>
      <c r="AX240" s="388" t="s">
        <v>465</v>
      </c>
      <c r="AY240" s="388" t="s">
        <v>466</v>
      </c>
      <c r="AZ240" s="388" t="s">
        <v>515</v>
      </c>
      <c r="BA240" s="388" t="s">
        <v>465</v>
      </c>
      <c r="BB240" s="388" t="s">
        <v>466</v>
      </c>
      <c r="BC240" s="388" t="s">
        <v>515</v>
      </c>
      <c r="BD240" s="388" t="s">
        <v>465</v>
      </c>
      <c r="BE240" s="388" t="s">
        <v>466</v>
      </c>
      <c r="BF240" s="388" t="s">
        <v>515</v>
      </c>
      <c r="BG240" s="388" t="s">
        <v>465</v>
      </c>
      <c r="BH240" s="388" t="s">
        <v>466</v>
      </c>
      <c r="BI240" s="388" t="s">
        <v>515</v>
      </c>
      <c r="BJ240" s="387"/>
      <c r="BK240" s="388" t="s">
        <v>465</v>
      </c>
      <c r="BL240" s="388" t="s">
        <v>466</v>
      </c>
      <c r="BM240" s="388" t="s">
        <v>515</v>
      </c>
      <c r="BN240" s="388" t="s">
        <v>465</v>
      </c>
      <c r="BO240" s="388" t="s">
        <v>466</v>
      </c>
      <c r="BP240" s="388" t="s">
        <v>515</v>
      </c>
      <c r="BQ240" s="388"/>
      <c r="BR240" s="388"/>
      <c r="BS240" s="388" t="s">
        <v>515</v>
      </c>
    </row>
    <row r="241" spans="1:71" ht="12.75" hidden="1" outlineLevel="1">
      <c r="A241" s="394" t="s">
        <v>544</v>
      </c>
      <c r="B241" s="394" t="s">
        <v>511</v>
      </c>
      <c r="C241" s="383"/>
      <c r="D241" s="384"/>
      <c r="E241" s="385"/>
      <c r="F241" s="386"/>
      <c r="G241" s="386"/>
      <c r="H241" s="386"/>
      <c r="I241" s="386"/>
      <c r="J241" s="387"/>
      <c r="K241" s="390" t="s">
        <v>544</v>
      </c>
      <c r="L241" s="390" t="s">
        <v>511</v>
      </c>
      <c r="M241" s="391" t="s">
        <v>697</v>
      </c>
      <c r="N241" s="390" t="s">
        <v>544</v>
      </c>
      <c r="O241" s="390" t="s">
        <v>511</v>
      </c>
      <c r="P241" s="391" t="s">
        <v>698</v>
      </c>
      <c r="Q241" s="390" t="s">
        <v>544</v>
      </c>
      <c r="R241" s="390" t="s">
        <v>511</v>
      </c>
      <c r="S241" s="391" t="s">
        <v>699</v>
      </c>
      <c r="T241" s="390" t="s">
        <v>544</v>
      </c>
      <c r="U241" s="390" t="s">
        <v>511</v>
      </c>
      <c r="V241" s="391" t="s">
        <v>700</v>
      </c>
      <c r="W241" s="387"/>
      <c r="X241" s="390" t="s">
        <v>544</v>
      </c>
      <c r="Y241" s="390" t="s">
        <v>511</v>
      </c>
      <c r="Z241" s="391" t="s">
        <v>701</v>
      </c>
      <c r="AA241" s="390" t="s">
        <v>544</v>
      </c>
      <c r="AB241" s="390" t="s">
        <v>511</v>
      </c>
      <c r="AC241" s="391" t="s">
        <v>702</v>
      </c>
      <c r="AD241" s="390" t="s">
        <v>544</v>
      </c>
      <c r="AE241" s="390" t="s">
        <v>511</v>
      </c>
      <c r="AF241" s="391" t="s">
        <v>703</v>
      </c>
      <c r="AG241" s="390" t="s">
        <v>544</v>
      </c>
      <c r="AH241" s="390" t="s">
        <v>511</v>
      </c>
      <c r="AI241" s="391" t="s">
        <v>704</v>
      </c>
      <c r="AJ241" s="387"/>
      <c r="AK241" s="390" t="s">
        <v>544</v>
      </c>
      <c r="AL241" s="390" t="s">
        <v>511</v>
      </c>
      <c r="AM241" s="391" t="s">
        <v>705</v>
      </c>
      <c r="AN241" s="390" t="s">
        <v>544</v>
      </c>
      <c r="AO241" s="390" t="s">
        <v>511</v>
      </c>
      <c r="AP241" s="391" t="s">
        <v>706</v>
      </c>
      <c r="AQ241" s="390" t="s">
        <v>544</v>
      </c>
      <c r="AR241" s="390" t="s">
        <v>511</v>
      </c>
      <c r="AS241" s="391" t="s">
        <v>707</v>
      </c>
      <c r="AT241" s="390" t="s">
        <v>544</v>
      </c>
      <c r="AU241" s="390" t="s">
        <v>511</v>
      </c>
      <c r="AV241" s="391" t="s">
        <v>708</v>
      </c>
      <c r="AW241" s="387"/>
      <c r="AX241" s="390" t="s">
        <v>544</v>
      </c>
      <c r="AY241" s="390" t="s">
        <v>511</v>
      </c>
      <c r="AZ241" s="391" t="s">
        <v>709</v>
      </c>
      <c r="BA241" s="390" t="s">
        <v>544</v>
      </c>
      <c r="BB241" s="390" t="s">
        <v>511</v>
      </c>
      <c r="BC241" s="391" t="s">
        <v>710</v>
      </c>
      <c r="BD241" s="390" t="s">
        <v>544</v>
      </c>
      <c r="BE241" s="390" t="s">
        <v>511</v>
      </c>
      <c r="BF241" s="391" t="s">
        <v>711</v>
      </c>
      <c r="BG241" s="390" t="s">
        <v>544</v>
      </c>
      <c r="BH241" s="390" t="s">
        <v>511</v>
      </c>
      <c r="BI241" s="391" t="s">
        <v>712</v>
      </c>
      <c r="BJ241" s="387"/>
      <c r="BK241" s="390" t="s">
        <v>544</v>
      </c>
      <c r="BL241" s="390" t="s">
        <v>511</v>
      </c>
      <c r="BM241" s="391" t="s">
        <v>713</v>
      </c>
      <c r="BN241" s="390" t="s">
        <v>544</v>
      </c>
      <c r="BO241" s="390" t="s">
        <v>511</v>
      </c>
      <c r="BP241" s="391" t="s">
        <v>714</v>
      </c>
      <c r="BQ241" s="391"/>
      <c r="BR241" s="391"/>
      <c r="BS241" s="391" t="s">
        <v>715</v>
      </c>
    </row>
    <row r="242" spans="1:71" ht="12.75" hidden="1" collapsed="1">
      <c r="A242" s="403" t="s">
        <v>541</v>
      </c>
      <c r="B242" s="403"/>
      <c r="C242" s="383"/>
      <c r="D242" s="384" t="s">
        <v>501</v>
      </c>
      <c r="E242" s="385" t="s">
        <v>505</v>
      </c>
      <c r="F242" s="386"/>
      <c r="G242" s="386"/>
      <c r="H242" s="386"/>
      <c r="I242" s="386"/>
      <c r="J242" s="387">
        <v>0</v>
      </c>
      <c r="K242" s="405"/>
      <c r="L242" s="405"/>
      <c r="M242" s="405">
        <v>0</v>
      </c>
      <c r="N242" s="393"/>
      <c r="O242" s="393"/>
      <c r="P242" s="393">
        <v>0</v>
      </c>
      <c r="Q242" s="393"/>
      <c r="R242" s="393"/>
      <c r="S242" s="393">
        <v>0</v>
      </c>
      <c r="T242" s="393"/>
      <c r="U242" s="393"/>
      <c r="V242" s="393">
        <v>0</v>
      </c>
      <c r="W242" s="387">
        <v>0</v>
      </c>
      <c r="X242" s="393"/>
      <c r="Y242" s="393"/>
      <c r="Z242" s="393">
        <v>0</v>
      </c>
      <c r="AA242" s="393"/>
      <c r="AB242" s="393"/>
      <c r="AC242" s="393">
        <v>0</v>
      </c>
      <c r="AD242" s="393"/>
      <c r="AE242" s="393"/>
      <c r="AF242" s="393">
        <v>0</v>
      </c>
      <c r="AG242" s="393"/>
      <c r="AH242" s="393"/>
      <c r="AI242" s="393">
        <v>4.6459999999999999</v>
      </c>
      <c r="AJ242" s="387">
        <v>4.6459999999999999</v>
      </c>
      <c r="AK242" s="393"/>
      <c r="AL242" s="393"/>
      <c r="AM242" s="393">
        <v>0</v>
      </c>
      <c r="AN242" s="393"/>
      <c r="AO242" s="393"/>
      <c r="AP242" s="393">
        <v>0</v>
      </c>
      <c r="AQ242" s="393"/>
      <c r="AR242" s="393"/>
      <c r="AS242" s="393">
        <v>0</v>
      </c>
      <c r="AT242" s="393"/>
      <c r="AU242" s="393"/>
      <c r="AV242" s="393">
        <v>0</v>
      </c>
      <c r="AW242" s="387">
        <v>0</v>
      </c>
      <c r="AX242" s="393"/>
      <c r="AY242" s="393"/>
      <c r="AZ242" s="393">
        <v>0</v>
      </c>
      <c r="BA242" s="393"/>
      <c r="BB242" s="393"/>
      <c r="BC242" s="393">
        <v>0</v>
      </c>
      <c r="BD242" s="393"/>
      <c r="BE242" s="393"/>
      <c r="BF242" s="393">
        <v>0</v>
      </c>
      <c r="BG242" s="393"/>
      <c r="BH242" s="393"/>
      <c r="BI242" s="393">
        <v>0</v>
      </c>
      <c r="BJ242" s="387">
        <v>0</v>
      </c>
      <c r="BK242" s="393"/>
      <c r="BL242" s="393"/>
      <c r="BM242" s="393">
        <v>0</v>
      </c>
      <c r="BN242" s="393"/>
      <c r="BO242" s="393"/>
      <c r="BP242" s="393">
        <v>0</v>
      </c>
      <c r="BQ242" s="393"/>
      <c r="BR242" s="393"/>
      <c r="BS242" s="393">
        <v>0</v>
      </c>
    </row>
    <row r="243" spans="1:71" ht="12.75" hidden="1" outlineLevel="1">
      <c r="A243" s="402" t="s">
        <v>465</v>
      </c>
      <c r="B243" s="382" t="s">
        <v>466</v>
      </c>
      <c r="C243" s="383"/>
      <c r="D243" s="384"/>
      <c r="E243" s="385"/>
      <c r="F243" s="386"/>
      <c r="G243" s="386"/>
      <c r="H243" s="386"/>
      <c r="I243" s="386"/>
      <c r="J243" s="387"/>
      <c r="K243" s="388" t="s">
        <v>465</v>
      </c>
      <c r="L243" s="388" t="s">
        <v>466</v>
      </c>
      <c r="M243" s="388" t="s">
        <v>515</v>
      </c>
      <c r="N243" s="388" t="s">
        <v>465</v>
      </c>
      <c r="O243" s="388" t="s">
        <v>466</v>
      </c>
      <c r="P243" s="388" t="s">
        <v>515</v>
      </c>
      <c r="Q243" s="388" t="s">
        <v>465</v>
      </c>
      <c r="R243" s="388" t="s">
        <v>466</v>
      </c>
      <c r="S243" s="388" t="s">
        <v>515</v>
      </c>
      <c r="T243" s="388" t="s">
        <v>465</v>
      </c>
      <c r="U243" s="388" t="s">
        <v>466</v>
      </c>
      <c r="V243" s="388" t="s">
        <v>515</v>
      </c>
      <c r="W243" s="387"/>
      <c r="X243" s="388" t="s">
        <v>465</v>
      </c>
      <c r="Y243" s="388" t="s">
        <v>466</v>
      </c>
      <c r="Z243" s="388" t="s">
        <v>515</v>
      </c>
      <c r="AA243" s="388" t="s">
        <v>465</v>
      </c>
      <c r="AB243" s="388" t="s">
        <v>466</v>
      </c>
      <c r="AC243" s="388" t="s">
        <v>515</v>
      </c>
      <c r="AD243" s="388" t="s">
        <v>465</v>
      </c>
      <c r="AE243" s="388" t="s">
        <v>466</v>
      </c>
      <c r="AF243" s="388" t="s">
        <v>515</v>
      </c>
      <c r="AG243" s="388" t="s">
        <v>465</v>
      </c>
      <c r="AH243" s="388" t="s">
        <v>466</v>
      </c>
      <c r="AI243" s="388" t="s">
        <v>515</v>
      </c>
      <c r="AJ243" s="387"/>
      <c r="AK243" s="388" t="s">
        <v>465</v>
      </c>
      <c r="AL243" s="388" t="s">
        <v>466</v>
      </c>
      <c r="AM243" s="388" t="s">
        <v>515</v>
      </c>
      <c r="AN243" s="388" t="s">
        <v>465</v>
      </c>
      <c r="AO243" s="388" t="s">
        <v>466</v>
      </c>
      <c r="AP243" s="388" t="s">
        <v>515</v>
      </c>
      <c r="AQ243" s="388" t="s">
        <v>465</v>
      </c>
      <c r="AR243" s="388" t="s">
        <v>466</v>
      </c>
      <c r="AS243" s="388" t="s">
        <v>515</v>
      </c>
      <c r="AT243" s="388" t="s">
        <v>465</v>
      </c>
      <c r="AU243" s="388" t="s">
        <v>466</v>
      </c>
      <c r="AV243" s="388" t="s">
        <v>515</v>
      </c>
      <c r="AW243" s="387"/>
      <c r="AX243" s="388" t="s">
        <v>465</v>
      </c>
      <c r="AY243" s="388" t="s">
        <v>466</v>
      </c>
      <c r="AZ243" s="388" t="s">
        <v>515</v>
      </c>
      <c r="BA243" s="388" t="s">
        <v>465</v>
      </c>
      <c r="BB243" s="388" t="s">
        <v>466</v>
      </c>
      <c r="BC243" s="388" t="s">
        <v>515</v>
      </c>
      <c r="BD243" s="388" t="s">
        <v>465</v>
      </c>
      <c r="BE243" s="388" t="s">
        <v>466</v>
      </c>
      <c r="BF243" s="388" t="s">
        <v>515</v>
      </c>
      <c r="BG243" s="388" t="s">
        <v>465</v>
      </c>
      <c r="BH243" s="388" t="s">
        <v>466</v>
      </c>
      <c r="BI243" s="388" t="s">
        <v>515</v>
      </c>
      <c r="BJ243" s="387"/>
      <c r="BK243" s="388" t="s">
        <v>465</v>
      </c>
      <c r="BL243" s="388" t="s">
        <v>466</v>
      </c>
      <c r="BM243" s="388" t="s">
        <v>515</v>
      </c>
      <c r="BN243" s="388" t="s">
        <v>465</v>
      </c>
      <c r="BO243" s="388" t="s">
        <v>466</v>
      </c>
      <c r="BP243" s="388" t="s">
        <v>515</v>
      </c>
      <c r="BQ243" s="388"/>
      <c r="BR243" s="388"/>
      <c r="BS243" s="388" t="s">
        <v>515</v>
      </c>
    </row>
    <row r="244" spans="1:71" ht="12.75" hidden="1" outlineLevel="1">
      <c r="A244" s="394" t="s">
        <v>544</v>
      </c>
      <c r="B244" s="394" t="s">
        <v>468</v>
      </c>
      <c r="C244" s="383"/>
      <c r="D244" s="384"/>
      <c r="E244" s="385"/>
      <c r="F244" s="386"/>
      <c r="G244" s="386"/>
      <c r="H244" s="386"/>
      <c r="I244" s="386"/>
      <c r="J244" s="387"/>
      <c r="K244" s="390" t="s">
        <v>544</v>
      </c>
      <c r="L244" s="390" t="s">
        <v>468</v>
      </c>
      <c r="M244" s="391" t="s">
        <v>697</v>
      </c>
      <c r="N244" s="390" t="s">
        <v>544</v>
      </c>
      <c r="O244" s="390" t="s">
        <v>468</v>
      </c>
      <c r="P244" s="391" t="s">
        <v>698</v>
      </c>
      <c r="Q244" s="390" t="s">
        <v>544</v>
      </c>
      <c r="R244" s="390" t="s">
        <v>468</v>
      </c>
      <c r="S244" s="391" t="s">
        <v>699</v>
      </c>
      <c r="T244" s="390" t="s">
        <v>544</v>
      </c>
      <c r="U244" s="390" t="s">
        <v>468</v>
      </c>
      <c r="V244" s="391" t="s">
        <v>700</v>
      </c>
      <c r="W244" s="387"/>
      <c r="X244" s="390" t="s">
        <v>544</v>
      </c>
      <c r="Y244" s="390" t="s">
        <v>468</v>
      </c>
      <c r="Z244" s="391" t="s">
        <v>701</v>
      </c>
      <c r="AA244" s="390" t="s">
        <v>544</v>
      </c>
      <c r="AB244" s="390" t="s">
        <v>468</v>
      </c>
      <c r="AC244" s="391" t="s">
        <v>702</v>
      </c>
      <c r="AD244" s="390" t="s">
        <v>544</v>
      </c>
      <c r="AE244" s="390" t="s">
        <v>468</v>
      </c>
      <c r="AF244" s="391" t="s">
        <v>703</v>
      </c>
      <c r="AG244" s="390" t="s">
        <v>544</v>
      </c>
      <c r="AH244" s="390" t="s">
        <v>468</v>
      </c>
      <c r="AI244" s="391" t="s">
        <v>704</v>
      </c>
      <c r="AJ244" s="387"/>
      <c r="AK244" s="390" t="s">
        <v>544</v>
      </c>
      <c r="AL244" s="390" t="s">
        <v>468</v>
      </c>
      <c r="AM244" s="391" t="s">
        <v>705</v>
      </c>
      <c r="AN244" s="390" t="s">
        <v>544</v>
      </c>
      <c r="AO244" s="390" t="s">
        <v>468</v>
      </c>
      <c r="AP244" s="391" t="s">
        <v>706</v>
      </c>
      <c r="AQ244" s="390" t="s">
        <v>544</v>
      </c>
      <c r="AR244" s="390" t="s">
        <v>468</v>
      </c>
      <c r="AS244" s="391" t="s">
        <v>707</v>
      </c>
      <c r="AT244" s="390" t="s">
        <v>544</v>
      </c>
      <c r="AU244" s="390" t="s">
        <v>468</v>
      </c>
      <c r="AV244" s="391" t="s">
        <v>708</v>
      </c>
      <c r="AW244" s="387"/>
      <c r="AX244" s="390" t="s">
        <v>544</v>
      </c>
      <c r="AY244" s="390" t="s">
        <v>468</v>
      </c>
      <c r="AZ244" s="391" t="s">
        <v>709</v>
      </c>
      <c r="BA244" s="390" t="s">
        <v>544</v>
      </c>
      <c r="BB244" s="390" t="s">
        <v>468</v>
      </c>
      <c r="BC244" s="391" t="s">
        <v>710</v>
      </c>
      <c r="BD244" s="390" t="s">
        <v>544</v>
      </c>
      <c r="BE244" s="390" t="s">
        <v>468</v>
      </c>
      <c r="BF244" s="391" t="s">
        <v>711</v>
      </c>
      <c r="BG244" s="390" t="s">
        <v>544</v>
      </c>
      <c r="BH244" s="390" t="s">
        <v>468</v>
      </c>
      <c r="BI244" s="391" t="s">
        <v>712</v>
      </c>
      <c r="BJ244" s="387"/>
      <c r="BK244" s="390" t="s">
        <v>544</v>
      </c>
      <c r="BL244" s="390" t="s">
        <v>468</v>
      </c>
      <c r="BM244" s="391" t="s">
        <v>713</v>
      </c>
      <c r="BN244" s="390" t="s">
        <v>544</v>
      </c>
      <c r="BO244" s="390" t="s">
        <v>468</v>
      </c>
      <c r="BP244" s="391" t="s">
        <v>714</v>
      </c>
      <c r="BQ244" s="391"/>
      <c r="BR244" s="391"/>
      <c r="BS244" s="391" t="s">
        <v>715</v>
      </c>
    </row>
    <row r="245" spans="1:71" ht="12.75" hidden="1" collapsed="1">
      <c r="A245" s="403" t="s">
        <v>541</v>
      </c>
      <c r="B245" s="403"/>
      <c r="C245" s="383"/>
      <c r="D245" s="384" t="s">
        <v>501</v>
      </c>
      <c r="E245" s="385" t="s">
        <v>504</v>
      </c>
      <c r="F245" s="386"/>
      <c r="G245" s="386"/>
      <c r="H245" s="386"/>
      <c r="I245" s="386"/>
      <c r="J245" s="387">
        <v>0</v>
      </c>
      <c r="K245" s="405"/>
      <c r="L245" s="405"/>
      <c r="M245" s="405">
        <v>0</v>
      </c>
      <c r="N245" s="393"/>
      <c r="O245" s="393"/>
      <c r="P245" s="393">
        <v>0</v>
      </c>
      <c r="Q245" s="393"/>
      <c r="R245" s="393"/>
      <c r="S245" s="393">
        <v>0</v>
      </c>
      <c r="T245" s="393"/>
      <c r="U245" s="393"/>
      <c r="V245" s="393">
        <v>0</v>
      </c>
      <c r="W245" s="387">
        <v>0</v>
      </c>
      <c r="X245" s="393"/>
      <c r="Y245" s="393"/>
      <c r="Z245" s="393">
        <v>0</v>
      </c>
      <c r="AA245" s="393"/>
      <c r="AB245" s="393"/>
      <c r="AC245" s="393">
        <v>0</v>
      </c>
      <c r="AD245" s="393"/>
      <c r="AE245" s="393"/>
      <c r="AF245" s="393">
        <v>0</v>
      </c>
      <c r="AG245" s="393"/>
      <c r="AH245" s="393"/>
      <c r="AI245" s="393">
        <v>38.867000000000004</v>
      </c>
      <c r="AJ245" s="387">
        <v>38.867000000000004</v>
      </c>
      <c r="AK245" s="393"/>
      <c r="AL245" s="393"/>
      <c r="AM245" s="393">
        <v>0</v>
      </c>
      <c r="AN245" s="393"/>
      <c r="AO245" s="393"/>
      <c r="AP245" s="393">
        <v>0</v>
      </c>
      <c r="AQ245" s="393"/>
      <c r="AR245" s="393"/>
      <c r="AS245" s="393">
        <v>0</v>
      </c>
      <c r="AT245" s="393"/>
      <c r="AU245" s="393"/>
      <c r="AV245" s="393">
        <v>0</v>
      </c>
      <c r="AW245" s="387">
        <v>0</v>
      </c>
      <c r="AX245" s="393"/>
      <c r="AY245" s="393"/>
      <c r="AZ245" s="393">
        <v>0</v>
      </c>
      <c r="BA245" s="393"/>
      <c r="BB245" s="393"/>
      <c r="BC245" s="393">
        <v>0</v>
      </c>
      <c r="BD245" s="393"/>
      <c r="BE245" s="393"/>
      <c r="BF245" s="393">
        <v>0</v>
      </c>
      <c r="BG245" s="393"/>
      <c r="BH245" s="393"/>
      <c r="BI245" s="393">
        <v>0</v>
      </c>
      <c r="BJ245" s="387">
        <v>0</v>
      </c>
      <c r="BK245" s="393"/>
      <c r="BL245" s="393"/>
      <c r="BM245" s="393">
        <v>0</v>
      </c>
      <c r="BN245" s="393"/>
      <c r="BO245" s="393"/>
      <c r="BP245" s="393">
        <v>0</v>
      </c>
      <c r="BQ245" s="393"/>
      <c r="BR245" s="393"/>
      <c r="BS245" s="393">
        <v>0</v>
      </c>
    </row>
    <row r="246" spans="1:71" ht="12.75" hidden="1">
      <c r="A246" s="392" t="s">
        <v>541</v>
      </c>
      <c r="B246" s="392"/>
      <c r="C246" s="383"/>
      <c r="D246" s="384" t="s">
        <v>488</v>
      </c>
      <c r="E246" s="385" t="s">
        <v>504</v>
      </c>
      <c r="F246" s="386"/>
      <c r="G246" s="386">
        <v>-40.660000000000004</v>
      </c>
      <c r="H246" s="386">
        <v>40.660000000000004</v>
      </c>
      <c r="I246" s="386"/>
      <c r="J246" s="387">
        <v>0</v>
      </c>
      <c r="K246" s="393"/>
      <c r="L246" s="393"/>
      <c r="M246" s="393">
        <v>0</v>
      </c>
      <c r="N246" s="393"/>
      <c r="O246" s="393"/>
      <c r="P246" s="393">
        <v>0</v>
      </c>
      <c r="Q246" s="385"/>
      <c r="R246" s="393"/>
      <c r="S246" s="393">
        <v>0</v>
      </c>
      <c r="T246" s="385"/>
      <c r="U246" s="393"/>
      <c r="V246" s="393">
        <v>0</v>
      </c>
      <c r="W246" s="387">
        <v>0</v>
      </c>
      <c r="X246" s="385"/>
      <c r="Y246" s="393"/>
      <c r="Z246" s="393">
        <v>0</v>
      </c>
      <c r="AA246" s="385"/>
      <c r="AB246" s="393"/>
      <c r="AC246" s="393">
        <v>0</v>
      </c>
      <c r="AD246" s="385"/>
      <c r="AE246" s="393"/>
      <c r="AF246" s="393">
        <v>0</v>
      </c>
      <c r="AG246" s="385"/>
      <c r="AH246" s="393"/>
      <c r="AI246" s="393">
        <v>0</v>
      </c>
      <c r="AJ246" s="387">
        <v>0</v>
      </c>
      <c r="AK246" s="385"/>
      <c r="AL246" s="393"/>
      <c r="AM246" s="393">
        <v>0</v>
      </c>
      <c r="AN246" s="393"/>
      <c r="AO246" s="393"/>
      <c r="AP246" s="393">
        <v>0</v>
      </c>
      <c r="AQ246" s="393"/>
      <c r="AR246" s="393"/>
      <c r="AS246" s="393">
        <v>0</v>
      </c>
      <c r="AT246" s="393"/>
      <c r="AU246" s="393"/>
      <c r="AV246" s="393">
        <v>0</v>
      </c>
      <c r="AW246" s="387">
        <v>0</v>
      </c>
      <c r="AX246" s="385"/>
      <c r="AY246" s="393"/>
      <c r="AZ246" s="393">
        <v>0</v>
      </c>
      <c r="BA246" s="385"/>
      <c r="BB246" s="393"/>
      <c r="BC246" s="393">
        <v>0</v>
      </c>
      <c r="BD246" s="385"/>
      <c r="BE246" s="393"/>
      <c r="BF246" s="393">
        <v>0</v>
      </c>
      <c r="BG246" s="385"/>
      <c r="BH246" s="393"/>
      <c r="BI246" s="393">
        <v>0</v>
      </c>
      <c r="BJ246" s="387">
        <v>0</v>
      </c>
      <c r="BK246" s="385"/>
      <c r="BL246" s="393"/>
      <c r="BM246" s="393">
        <v>0</v>
      </c>
      <c r="BN246" s="385"/>
      <c r="BO246" s="393"/>
      <c r="BP246" s="393">
        <v>0</v>
      </c>
      <c r="BQ246" s="393"/>
      <c r="BR246" s="393"/>
      <c r="BS246" s="393">
        <v>0</v>
      </c>
    </row>
    <row r="247" spans="1:71" ht="12.75" hidden="1">
      <c r="A247" s="392" t="s">
        <v>541</v>
      </c>
      <c r="B247" s="392"/>
      <c r="C247" s="383"/>
      <c r="D247" s="384" t="s">
        <v>488</v>
      </c>
      <c r="E247" s="385" t="s">
        <v>508</v>
      </c>
      <c r="F247" s="386"/>
      <c r="G247" s="386">
        <v>-25.080000000000002</v>
      </c>
      <c r="H247" s="386">
        <v>25.080000000000002</v>
      </c>
      <c r="I247" s="386"/>
      <c r="J247" s="387">
        <v>0</v>
      </c>
      <c r="K247" s="393"/>
      <c r="L247" s="393"/>
      <c r="M247" s="393">
        <v>0</v>
      </c>
      <c r="N247" s="393"/>
      <c r="O247" s="393"/>
      <c r="P247" s="393">
        <v>0</v>
      </c>
      <c r="Q247" s="385"/>
      <c r="R247" s="393"/>
      <c r="S247" s="393">
        <v>0</v>
      </c>
      <c r="T247" s="385"/>
      <c r="U247" s="393"/>
      <c r="V247" s="393">
        <v>0</v>
      </c>
      <c r="W247" s="387">
        <v>0</v>
      </c>
      <c r="X247" s="385"/>
      <c r="Y247" s="393"/>
      <c r="Z247" s="393">
        <v>0</v>
      </c>
      <c r="AA247" s="385"/>
      <c r="AB247" s="393"/>
      <c r="AC247" s="393">
        <v>0</v>
      </c>
      <c r="AD247" s="385"/>
      <c r="AE247" s="393"/>
      <c r="AF247" s="393">
        <v>0</v>
      </c>
      <c r="AG247" s="385"/>
      <c r="AH247" s="393"/>
      <c r="AI247" s="393">
        <v>0</v>
      </c>
      <c r="AJ247" s="387">
        <v>0</v>
      </c>
      <c r="AK247" s="385"/>
      <c r="AL247" s="393"/>
      <c r="AM247" s="393">
        <v>0</v>
      </c>
      <c r="AN247" s="393"/>
      <c r="AO247" s="393"/>
      <c r="AP247" s="393">
        <v>0</v>
      </c>
      <c r="AQ247" s="393"/>
      <c r="AR247" s="393"/>
      <c r="AS247" s="393">
        <v>0</v>
      </c>
      <c r="AT247" s="393"/>
      <c r="AU247" s="393"/>
      <c r="AV247" s="393">
        <v>0</v>
      </c>
      <c r="AW247" s="387">
        <v>0</v>
      </c>
      <c r="AX247" s="385"/>
      <c r="AY247" s="393"/>
      <c r="AZ247" s="393">
        <v>0</v>
      </c>
      <c r="BA247" s="385"/>
      <c r="BB247" s="393"/>
      <c r="BC247" s="393">
        <v>0</v>
      </c>
      <c r="BD247" s="385"/>
      <c r="BE247" s="393"/>
      <c r="BF247" s="393">
        <v>0</v>
      </c>
      <c r="BG247" s="385"/>
      <c r="BH247" s="393"/>
      <c r="BI247" s="393">
        <v>0</v>
      </c>
      <c r="BJ247" s="387">
        <v>0</v>
      </c>
      <c r="BK247" s="385"/>
      <c r="BL247" s="393"/>
      <c r="BM247" s="393">
        <v>0</v>
      </c>
      <c r="BN247" s="385"/>
      <c r="BO247" s="393"/>
      <c r="BP247" s="393">
        <v>0</v>
      </c>
      <c r="BQ247" s="393"/>
      <c r="BR247" s="393"/>
      <c r="BS247" s="393">
        <v>0</v>
      </c>
    </row>
    <row r="248" spans="1:71" ht="12.75" hidden="1" outlineLevel="1">
      <c r="A248" s="402" t="s">
        <v>465</v>
      </c>
      <c r="B248" s="382" t="s">
        <v>466</v>
      </c>
      <c r="C248" s="383"/>
      <c r="D248" s="384"/>
      <c r="E248" s="385"/>
      <c r="F248" s="386"/>
      <c r="G248" s="386"/>
      <c r="H248" s="386"/>
      <c r="I248" s="386"/>
      <c r="J248" s="387"/>
      <c r="K248" s="388" t="s">
        <v>465</v>
      </c>
      <c r="L248" s="388" t="s">
        <v>466</v>
      </c>
      <c r="M248" s="388" t="s">
        <v>515</v>
      </c>
      <c r="N248" s="388" t="s">
        <v>465</v>
      </c>
      <c r="O248" s="388" t="s">
        <v>466</v>
      </c>
      <c r="P248" s="388" t="s">
        <v>515</v>
      </c>
      <c r="Q248" s="388" t="s">
        <v>465</v>
      </c>
      <c r="R248" s="388" t="s">
        <v>466</v>
      </c>
      <c r="S248" s="388" t="s">
        <v>515</v>
      </c>
      <c r="T248" s="388" t="s">
        <v>465</v>
      </c>
      <c r="U248" s="388" t="s">
        <v>466</v>
      </c>
      <c r="V248" s="388" t="s">
        <v>515</v>
      </c>
      <c r="W248" s="387"/>
      <c r="X248" s="388" t="s">
        <v>465</v>
      </c>
      <c r="Y248" s="388" t="s">
        <v>466</v>
      </c>
      <c r="Z248" s="388" t="s">
        <v>515</v>
      </c>
      <c r="AA248" s="388" t="s">
        <v>465</v>
      </c>
      <c r="AB248" s="388" t="s">
        <v>466</v>
      </c>
      <c r="AC248" s="388" t="s">
        <v>515</v>
      </c>
      <c r="AD248" s="388" t="s">
        <v>465</v>
      </c>
      <c r="AE248" s="388" t="s">
        <v>466</v>
      </c>
      <c r="AF248" s="388" t="s">
        <v>515</v>
      </c>
      <c r="AG248" s="388" t="s">
        <v>465</v>
      </c>
      <c r="AH248" s="388" t="s">
        <v>466</v>
      </c>
      <c r="AI248" s="388" t="s">
        <v>515</v>
      </c>
      <c r="AJ248" s="387"/>
      <c r="AK248" s="388" t="s">
        <v>465</v>
      </c>
      <c r="AL248" s="388" t="s">
        <v>466</v>
      </c>
      <c r="AM248" s="388" t="s">
        <v>515</v>
      </c>
      <c r="AN248" s="388" t="s">
        <v>465</v>
      </c>
      <c r="AO248" s="388" t="s">
        <v>466</v>
      </c>
      <c r="AP248" s="388" t="s">
        <v>515</v>
      </c>
      <c r="AQ248" s="388" t="s">
        <v>465</v>
      </c>
      <c r="AR248" s="388" t="s">
        <v>466</v>
      </c>
      <c r="AS248" s="388" t="s">
        <v>515</v>
      </c>
      <c r="AT248" s="388" t="s">
        <v>465</v>
      </c>
      <c r="AU248" s="388" t="s">
        <v>466</v>
      </c>
      <c r="AV248" s="388" t="s">
        <v>515</v>
      </c>
      <c r="AW248" s="387"/>
      <c r="AX248" s="388" t="s">
        <v>465</v>
      </c>
      <c r="AY248" s="388" t="s">
        <v>466</v>
      </c>
      <c r="AZ248" s="388" t="s">
        <v>515</v>
      </c>
      <c r="BA248" s="388" t="s">
        <v>465</v>
      </c>
      <c r="BB248" s="388" t="s">
        <v>466</v>
      </c>
      <c r="BC248" s="388" t="s">
        <v>515</v>
      </c>
      <c r="BD248" s="388" t="s">
        <v>465</v>
      </c>
      <c r="BE248" s="388" t="s">
        <v>466</v>
      </c>
      <c r="BF248" s="388" t="s">
        <v>515</v>
      </c>
      <c r="BG248" s="388" t="s">
        <v>465</v>
      </c>
      <c r="BH248" s="388" t="s">
        <v>466</v>
      </c>
      <c r="BI248" s="388" t="s">
        <v>515</v>
      </c>
      <c r="BJ248" s="387"/>
      <c r="BK248" s="388" t="s">
        <v>465</v>
      </c>
      <c r="BL248" s="388" t="s">
        <v>466</v>
      </c>
      <c r="BM248" s="388" t="s">
        <v>515</v>
      </c>
      <c r="BN248" s="388" t="s">
        <v>465</v>
      </c>
      <c r="BO248" s="388" t="s">
        <v>466</v>
      </c>
      <c r="BP248" s="388" t="s">
        <v>515</v>
      </c>
      <c r="BQ248" s="388"/>
      <c r="BR248" s="388"/>
      <c r="BS248" s="388" t="s">
        <v>515</v>
      </c>
    </row>
    <row r="249" spans="1:71" ht="12.75" hidden="1" outlineLevel="1">
      <c r="A249" s="394" t="s">
        <v>587</v>
      </c>
      <c r="B249" s="394" t="s">
        <v>511</v>
      </c>
      <c r="C249" s="383"/>
      <c r="D249" s="384"/>
      <c r="E249" s="385"/>
      <c r="F249" s="386"/>
      <c r="G249" s="386"/>
      <c r="H249" s="386"/>
      <c r="I249" s="386"/>
      <c r="J249" s="387"/>
      <c r="K249" s="390" t="s">
        <v>587</v>
      </c>
      <c r="L249" s="390" t="s">
        <v>511</v>
      </c>
      <c r="M249" s="391" t="s">
        <v>697</v>
      </c>
      <c r="N249" s="390" t="s">
        <v>587</v>
      </c>
      <c r="O249" s="390" t="s">
        <v>511</v>
      </c>
      <c r="P249" s="391" t="s">
        <v>698</v>
      </c>
      <c r="Q249" s="390" t="s">
        <v>587</v>
      </c>
      <c r="R249" s="390" t="s">
        <v>511</v>
      </c>
      <c r="S249" s="391" t="s">
        <v>699</v>
      </c>
      <c r="T249" s="390" t="s">
        <v>587</v>
      </c>
      <c r="U249" s="390" t="s">
        <v>511</v>
      </c>
      <c r="V249" s="391" t="s">
        <v>700</v>
      </c>
      <c r="W249" s="387"/>
      <c r="X249" s="390" t="s">
        <v>587</v>
      </c>
      <c r="Y249" s="390" t="s">
        <v>511</v>
      </c>
      <c r="Z249" s="391" t="s">
        <v>701</v>
      </c>
      <c r="AA249" s="390" t="s">
        <v>587</v>
      </c>
      <c r="AB249" s="390" t="s">
        <v>511</v>
      </c>
      <c r="AC249" s="391" t="s">
        <v>702</v>
      </c>
      <c r="AD249" s="390" t="s">
        <v>587</v>
      </c>
      <c r="AE249" s="390" t="s">
        <v>511</v>
      </c>
      <c r="AF249" s="391" t="s">
        <v>703</v>
      </c>
      <c r="AG249" s="390" t="s">
        <v>587</v>
      </c>
      <c r="AH249" s="390" t="s">
        <v>511</v>
      </c>
      <c r="AI249" s="391" t="s">
        <v>704</v>
      </c>
      <c r="AJ249" s="387"/>
      <c r="AK249" s="390" t="s">
        <v>587</v>
      </c>
      <c r="AL249" s="390" t="s">
        <v>511</v>
      </c>
      <c r="AM249" s="391" t="s">
        <v>705</v>
      </c>
      <c r="AN249" s="390" t="s">
        <v>587</v>
      </c>
      <c r="AO249" s="390" t="s">
        <v>511</v>
      </c>
      <c r="AP249" s="391" t="s">
        <v>706</v>
      </c>
      <c r="AQ249" s="390" t="s">
        <v>587</v>
      </c>
      <c r="AR249" s="390" t="s">
        <v>511</v>
      </c>
      <c r="AS249" s="391" t="s">
        <v>707</v>
      </c>
      <c r="AT249" s="390" t="s">
        <v>587</v>
      </c>
      <c r="AU249" s="390" t="s">
        <v>511</v>
      </c>
      <c r="AV249" s="391" t="s">
        <v>708</v>
      </c>
      <c r="AW249" s="387"/>
      <c r="AX249" s="390" t="s">
        <v>587</v>
      </c>
      <c r="AY249" s="390" t="s">
        <v>511</v>
      </c>
      <c r="AZ249" s="391" t="s">
        <v>709</v>
      </c>
      <c r="BA249" s="390" t="s">
        <v>587</v>
      </c>
      <c r="BB249" s="390" t="s">
        <v>511</v>
      </c>
      <c r="BC249" s="391" t="s">
        <v>710</v>
      </c>
      <c r="BD249" s="390" t="s">
        <v>587</v>
      </c>
      <c r="BE249" s="390" t="s">
        <v>511</v>
      </c>
      <c r="BF249" s="391" t="s">
        <v>711</v>
      </c>
      <c r="BG249" s="390" t="s">
        <v>587</v>
      </c>
      <c r="BH249" s="390" t="s">
        <v>511</v>
      </c>
      <c r="BI249" s="391" t="s">
        <v>712</v>
      </c>
      <c r="BJ249" s="387"/>
      <c r="BK249" s="390" t="s">
        <v>587</v>
      </c>
      <c r="BL249" s="390" t="s">
        <v>511</v>
      </c>
      <c r="BM249" s="391" t="s">
        <v>713</v>
      </c>
      <c r="BN249" s="390" t="s">
        <v>587</v>
      </c>
      <c r="BO249" s="390" t="s">
        <v>511</v>
      </c>
      <c r="BP249" s="391" t="s">
        <v>714</v>
      </c>
      <c r="BQ249" s="391"/>
      <c r="BR249" s="391"/>
      <c r="BS249" s="391" t="s">
        <v>715</v>
      </c>
    </row>
    <row r="250" spans="1:71" ht="12.75" hidden="1" collapsed="1">
      <c r="A250" s="403" t="s">
        <v>541</v>
      </c>
      <c r="B250" s="403"/>
      <c r="C250" s="383"/>
      <c r="D250" s="384" t="s">
        <v>557</v>
      </c>
      <c r="E250" s="385" t="s">
        <v>505</v>
      </c>
      <c r="F250" s="386"/>
      <c r="G250" s="386"/>
      <c r="H250" s="386"/>
      <c r="I250" s="386"/>
      <c r="J250" s="387">
        <v>0</v>
      </c>
      <c r="K250" s="405"/>
      <c r="L250" s="405"/>
      <c r="M250" s="405">
        <v>0</v>
      </c>
      <c r="N250" s="393"/>
      <c r="O250" s="393"/>
      <c r="P250" s="393">
        <v>0</v>
      </c>
      <c r="Q250" s="393"/>
      <c r="R250" s="393"/>
      <c r="S250" s="393">
        <v>0</v>
      </c>
      <c r="T250" s="393"/>
      <c r="U250" s="393"/>
      <c r="V250" s="393">
        <v>0</v>
      </c>
      <c r="W250" s="387">
        <v>0</v>
      </c>
      <c r="X250" s="393"/>
      <c r="Y250" s="393"/>
      <c r="Z250" s="393">
        <v>0</v>
      </c>
      <c r="AA250" s="393"/>
      <c r="AB250" s="393"/>
      <c r="AC250" s="393">
        <v>0</v>
      </c>
      <c r="AD250" s="393"/>
      <c r="AE250" s="393"/>
      <c r="AF250" s="393">
        <v>0</v>
      </c>
      <c r="AG250" s="393"/>
      <c r="AH250" s="393"/>
      <c r="AI250" s="393">
        <v>0</v>
      </c>
      <c r="AJ250" s="387">
        <v>0</v>
      </c>
      <c r="AK250" s="393"/>
      <c r="AL250" s="393"/>
      <c r="AM250" s="393">
        <v>0</v>
      </c>
      <c r="AN250" s="393"/>
      <c r="AO250" s="393"/>
      <c r="AP250" s="393">
        <v>0</v>
      </c>
      <c r="AQ250" s="393"/>
      <c r="AR250" s="393"/>
      <c r="AS250" s="393">
        <v>0</v>
      </c>
      <c r="AT250" s="393"/>
      <c r="AU250" s="393"/>
      <c r="AV250" s="393">
        <v>0</v>
      </c>
      <c r="AW250" s="387">
        <v>0</v>
      </c>
      <c r="AX250" s="393"/>
      <c r="AY250" s="393"/>
      <c r="AZ250" s="393">
        <v>0</v>
      </c>
      <c r="BA250" s="393"/>
      <c r="BB250" s="393"/>
      <c r="BC250" s="393">
        <v>0</v>
      </c>
      <c r="BD250" s="393"/>
      <c r="BE250" s="393"/>
      <c r="BF250" s="393">
        <v>0</v>
      </c>
      <c r="BG250" s="393"/>
      <c r="BH250" s="393"/>
      <c r="BI250" s="393">
        <v>4.6790000000000003</v>
      </c>
      <c r="BJ250" s="387">
        <v>4.6790000000000003</v>
      </c>
      <c r="BK250" s="393"/>
      <c r="BL250" s="393"/>
      <c r="BM250" s="393">
        <v>1.06533553</v>
      </c>
      <c r="BN250" s="393"/>
      <c r="BO250" s="393"/>
      <c r="BP250" s="393">
        <v>1.2641117161709998</v>
      </c>
      <c r="BQ250" s="393"/>
      <c r="BR250" s="393"/>
      <c r="BS250" s="393">
        <v>0</v>
      </c>
    </row>
    <row r="251" spans="1:71" ht="12.75" hidden="1" outlineLevel="1">
      <c r="A251" s="402" t="s">
        <v>465</v>
      </c>
      <c r="B251" s="382" t="s">
        <v>466</v>
      </c>
      <c r="C251" s="383"/>
      <c r="D251" s="384"/>
      <c r="E251" s="385"/>
      <c r="F251" s="386"/>
      <c r="G251" s="386"/>
      <c r="H251" s="386"/>
      <c r="I251" s="386"/>
      <c r="J251" s="387"/>
      <c r="K251" s="388" t="s">
        <v>465</v>
      </c>
      <c r="L251" s="388" t="s">
        <v>466</v>
      </c>
      <c r="M251" s="388" t="s">
        <v>515</v>
      </c>
      <c r="N251" s="388" t="s">
        <v>465</v>
      </c>
      <c r="O251" s="388" t="s">
        <v>466</v>
      </c>
      <c r="P251" s="388" t="s">
        <v>515</v>
      </c>
      <c r="Q251" s="388" t="s">
        <v>465</v>
      </c>
      <c r="R251" s="388" t="s">
        <v>466</v>
      </c>
      <c r="S251" s="388" t="s">
        <v>515</v>
      </c>
      <c r="T251" s="388" t="s">
        <v>465</v>
      </c>
      <c r="U251" s="388" t="s">
        <v>466</v>
      </c>
      <c r="V251" s="388" t="s">
        <v>515</v>
      </c>
      <c r="W251" s="387"/>
      <c r="X251" s="388" t="s">
        <v>465</v>
      </c>
      <c r="Y251" s="388" t="s">
        <v>466</v>
      </c>
      <c r="Z251" s="388" t="s">
        <v>515</v>
      </c>
      <c r="AA251" s="388" t="s">
        <v>465</v>
      </c>
      <c r="AB251" s="388" t="s">
        <v>466</v>
      </c>
      <c r="AC251" s="388" t="s">
        <v>515</v>
      </c>
      <c r="AD251" s="388" t="s">
        <v>465</v>
      </c>
      <c r="AE251" s="388" t="s">
        <v>466</v>
      </c>
      <c r="AF251" s="388" t="s">
        <v>515</v>
      </c>
      <c r="AG251" s="388" t="s">
        <v>465</v>
      </c>
      <c r="AH251" s="388" t="s">
        <v>466</v>
      </c>
      <c r="AI251" s="388" t="s">
        <v>515</v>
      </c>
      <c r="AJ251" s="387"/>
      <c r="AK251" s="388" t="s">
        <v>465</v>
      </c>
      <c r="AL251" s="388" t="s">
        <v>466</v>
      </c>
      <c r="AM251" s="388" t="s">
        <v>515</v>
      </c>
      <c r="AN251" s="388" t="s">
        <v>465</v>
      </c>
      <c r="AO251" s="388" t="s">
        <v>466</v>
      </c>
      <c r="AP251" s="388" t="s">
        <v>515</v>
      </c>
      <c r="AQ251" s="388" t="s">
        <v>465</v>
      </c>
      <c r="AR251" s="388" t="s">
        <v>466</v>
      </c>
      <c r="AS251" s="388" t="s">
        <v>515</v>
      </c>
      <c r="AT251" s="388" t="s">
        <v>465</v>
      </c>
      <c r="AU251" s="388" t="s">
        <v>466</v>
      </c>
      <c r="AV251" s="388" t="s">
        <v>515</v>
      </c>
      <c r="AW251" s="387"/>
      <c r="AX251" s="388" t="s">
        <v>465</v>
      </c>
      <c r="AY251" s="388" t="s">
        <v>466</v>
      </c>
      <c r="AZ251" s="388" t="s">
        <v>515</v>
      </c>
      <c r="BA251" s="388" t="s">
        <v>465</v>
      </c>
      <c r="BB251" s="388" t="s">
        <v>466</v>
      </c>
      <c r="BC251" s="388" t="s">
        <v>515</v>
      </c>
      <c r="BD251" s="388" t="s">
        <v>465</v>
      </c>
      <c r="BE251" s="388" t="s">
        <v>466</v>
      </c>
      <c r="BF251" s="388" t="s">
        <v>515</v>
      </c>
      <c r="BG251" s="388" t="s">
        <v>465</v>
      </c>
      <c r="BH251" s="388" t="s">
        <v>466</v>
      </c>
      <c r="BI251" s="388" t="s">
        <v>515</v>
      </c>
      <c r="BJ251" s="387"/>
      <c r="BK251" s="388" t="s">
        <v>465</v>
      </c>
      <c r="BL251" s="388" t="s">
        <v>466</v>
      </c>
      <c r="BM251" s="388" t="s">
        <v>515</v>
      </c>
      <c r="BN251" s="388" t="s">
        <v>465</v>
      </c>
      <c r="BO251" s="388" t="s">
        <v>466</v>
      </c>
      <c r="BP251" s="388" t="s">
        <v>515</v>
      </c>
      <c r="BQ251" s="388"/>
      <c r="BR251" s="388"/>
      <c r="BS251" s="388" t="s">
        <v>515</v>
      </c>
    </row>
    <row r="252" spans="1:71" ht="12.75" hidden="1" outlineLevel="1">
      <c r="A252" s="394" t="s">
        <v>565</v>
      </c>
      <c r="B252" s="394" t="s">
        <v>468</v>
      </c>
      <c r="C252" s="383"/>
      <c r="D252" s="384"/>
      <c r="E252" s="385"/>
      <c r="F252" s="386"/>
      <c r="G252" s="386"/>
      <c r="H252" s="386"/>
      <c r="I252" s="386"/>
      <c r="J252" s="387"/>
      <c r="K252" s="390" t="s">
        <v>565</v>
      </c>
      <c r="L252" s="390" t="s">
        <v>468</v>
      </c>
      <c r="M252" s="391" t="s">
        <v>697</v>
      </c>
      <c r="N252" s="390" t="s">
        <v>565</v>
      </c>
      <c r="O252" s="390" t="s">
        <v>468</v>
      </c>
      <c r="P252" s="391" t="s">
        <v>698</v>
      </c>
      <c r="Q252" s="390" t="s">
        <v>565</v>
      </c>
      <c r="R252" s="390" t="s">
        <v>468</v>
      </c>
      <c r="S252" s="391" t="s">
        <v>699</v>
      </c>
      <c r="T252" s="390" t="s">
        <v>565</v>
      </c>
      <c r="U252" s="390" t="s">
        <v>468</v>
      </c>
      <c r="V252" s="391" t="s">
        <v>700</v>
      </c>
      <c r="W252" s="387"/>
      <c r="X252" s="390" t="s">
        <v>565</v>
      </c>
      <c r="Y252" s="390" t="s">
        <v>468</v>
      </c>
      <c r="Z252" s="391" t="s">
        <v>701</v>
      </c>
      <c r="AA252" s="390" t="s">
        <v>565</v>
      </c>
      <c r="AB252" s="390" t="s">
        <v>468</v>
      </c>
      <c r="AC252" s="391" t="s">
        <v>702</v>
      </c>
      <c r="AD252" s="390" t="s">
        <v>565</v>
      </c>
      <c r="AE252" s="390" t="s">
        <v>468</v>
      </c>
      <c r="AF252" s="391" t="s">
        <v>703</v>
      </c>
      <c r="AG252" s="390" t="s">
        <v>565</v>
      </c>
      <c r="AH252" s="390" t="s">
        <v>468</v>
      </c>
      <c r="AI252" s="391" t="s">
        <v>704</v>
      </c>
      <c r="AJ252" s="387"/>
      <c r="AK252" s="390" t="s">
        <v>565</v>
      </c>
      <c r="AL252" s="390" t="s">
        <v>468</v>
      </c>
      <c r="AM252" s="391" t="s">
        <v>705</v>
      </c>
      <c r="AN252" s="390" t="s">
        <v>565</v>
      </c>
      <c r="AO252" s="390" t="s">
        <v>468</v>
      </c>
      <c r="AP252" s="391" t="s">
        <v>706</v>
      </c>
      <c r="AQ252" s="390" t="s">
        <v>565</v>
      </c>
      <c r="AR252" s="390" t="s">
        <v>468</v>
      </c>
      <c r="AS252" s="391" t="s">
        <v>707</v>
      </c>
      <c r="AT252" s="390" t="s">
        <v>565</v>
      </c>
      <c r="AU252" s="390" t="s">
        <v>468</v>
      </c>
      <c r="AV252" s="391" t="s">
        <v>708</v>
      </c>
      <c r="AW252" s="387"/>
      <c r="AX252" s="390" t="s">
        <v>565</v>
      </c>
      <c r="AY252" s="390" t="s">
        <v>468</v>
      </c>
      <c r="AZ252" s="391" t="s">
        <v>709</v>
      </c>
      <c r="BA252" s="390" t="s">
        <v>565</v>
      </c>
      <c r="BB252" s="390" t="s">
        <v>468</v>
      </c>
      <c r="BC252" s="391" t="s">
        <v>710</v>
      </c>
      <c r="BD252" s="390" t="s">
        <v>565</v>
      </c>
      <c r="BE252" s="390" t="s">
        <v>468</v>
      </c>
      <c r="BF252" s="391" t="s">
        <v>711</v>
      </c>
      <c r="BG252" s="390" t="s">
        <v>565</v>
      </c>
      <c r="BH252" s="390" t="s">
        <v>468</v>
      </c>
      <c r="BI252" s="391" t="s">
        <v>712</v>
      </c>
      <c r="BJ252" s="387"/>
      <c r="BK252" s="390" t="s">
        <v>565</v>
      </c>
      <c r="BL252" s="390" t="s">
        <v>468</v>
      </c>
      <c r="BM252" s="391" t="s">
        <v>713</v>
      </c>
      <c r="BN252" s="390" t="s">
        <v>565</v>
      </c>
      <c r="BO252" s="390" t="s">
        <v>468</v>
      </c>
      <c r="BP252" s="391" t="s">
        <v>714</v>
      </c>
      <c r="BQ252" s="391"/>
      <c r="BR252" s="391"/>
      <c r="BS252" s="391" t="s">
        <v>715</v>
      </c>
    </row>
    <row r="253" spans="1:71" ht="12.75" hidden="1" collapsed="1">
      <c r="A253" s="403" t="s">
        <v>541</v>
      </c>
      <c r="B253" s="403"/>
      <c r="C253" s="383"/>
      <c r="D253" s="384" t="s">
        <v>566</v>
      </c>
      <c r="E253" s="385" t="s">
        <v>504</v>
      </c>
      <c r="F253" s="386"/>
      <c r="G253" s="386"/>
      <c r="H253" s="386"/>
      <c r="I253" s="386"/>
      <c r="J253" s="387">
        <v>0</v>
      </c>
      <c r="K253" s="405"/>
      <c r="L253" s="405"/>
      <c r="M253" s="405">
        <v>0</v>
      </c>
      <c r="N253" s="393"/>
      <c r="O253" s="393"/>
      <c r="P253" s="393">
        <v>0</v>
      </c>
      <c r="Q253" s="393"/>
      <c r="R253" s="393"/>
      <c r="S253" s="393">
        <v>0</v>
      </c>
      <c r="T253" s="393"/>
      <c r="U253" s="393"/>
      <c r="V253" s="393">
        <v>0</v>
      </c>
      <c r="W253" s="387">
        <v>0</v>
      </c>
      <c r="X253" s="393"/>
      <c r="Y253" s="393"/>
      <c r="Z253" s="393">
        <v>0</v>
      </c>
      <c r="AA253" s="393"/>
      <c r="AB253" s="393"/>
      <c r="AC253" s="393">
        <v>0</v>
      </c>
      <c r="AD253" s="393"/>
      <c r="AE253" s="393"/>
      <c r="AF253" s="393">
        <v>0</v>
      </c>
      <c r="AG253" s="393"/>
      <c r="AH253" s="393"/>
      <c r="AI253" s="393">
        <v>0</v>
      </c>
      <c r="AJ253" s="387">
        <v>0</v>
      </c>
      <c r="AK253" s="393"/>
      <c r="AL253" s="393"/>
      <c r="AM253" s="393">
        <v>0</v>
      </c>
      <c r="AN253" s="393"/>
      <c r="AO253" s="393"/>
      <c r="AP253" s="393">
        <v>0</v>
      </c>
      <c r="AQ253" s="393"/>
      <c r="AR253" s="393"/>
      <c r="AS253" s="393">
        <v>0</v>
      </c>
      <c r="AT253" s="393"/>
      <c r="AU253" s="393"/>
      <c r="AV253" s="393">
        <v>0</v>
      </c>
      <c r="AW253" s="387">
        <v>0</v>
      </c>
      <c r="AX253" s="393"/>
      <c r="AY253" s="393"/>
      <c r="AZ253" s="393">
        <v>0</v>
      </c>
      <c r="BA253" s="393"/>
      <c r="BB253" s="393"/>
      <c r="BC253" s="393">
        <v>0</v>
      </c>
      <c r="BD253" s="393"/>
      <c r="BE253" s="393"/>
      <c r="BF253" s="393">
        <v>0</v>
      </c>
      <c r="BG253" s="393"/>
      <c r="BH253" s="393"/>
      <c r="BI253" s="393">
        <v>1037.93</v>
      </c>
      <c r="BJ253" s="387">
        <v>1037.93</v>
      </c>
      <c r="BK253" s="393"/>
      <c r="BL253" s="393"/>
      <c r="BM253" s="393">
        <v>0</v>
      </c>
      <c r="BN253" s="393"/>
      <c r="BO253" s="393"/>
      <c r="BP253" s="393">
        <v>0</v>
      </c>
      <c r="BQ253" s="393"/>
      <c r="BR253" s="393"/>
      <c r="BS253" s="393">
        <v>0</v>
      </c>
    </row>
    <row r="254" spans="1:71" ht="12.75" hidden="1" outlineLevel="1">
      <c r="A254" s="402" t="s">
        <v>465</v>
      </c>
      <c r="B254" s="382" t="s">
        <v>466</v>
      </c>
      <c r="C254" s="383"/>
      <c r="D254" s="384"/>
      <c r="E254" s="385"/>
      <c r="F254" s="386"/>
      <c r="G254" s="386"/>
      <c r="H254" s="386"/>
      <c r="I254" s="386"/>
      <c r="J254" s="387"/>
      <c r="K254" s="388" t="s">
        <v>465</v>
      </c>
      <c r="L254" s="388" t="s">
        <v>466</v>
      </c>
      <c r="M254" s="388" t="s">
        <v>515</v>
      </c>
      <c r="N254" s="388" t="s">
        <v>465</v>
      </c>
      <c r="O254" s="388" t="s">
        <v>466</v>
      </c>
      <c r="P254" s="388" t="s">
        <v>515</v>
      </c>
      <c r="Q254" s="388" t="s">
        <v>465</v>
      </c>
      <c r="R254" s="388" t="s">
        <v>466</v>
      </c>
      <c r="S254" s="388" t="s">
        <v>515</v>
      </c>
      <c r="T254" s="388" t="s">
        <v>465</v>
      </c>
      <c r="U254" s="388" t="s">
        <v>466</v>
      </c>
      <c r="V254" s="388" t="s">
        <v>515</v>
      </c>
      <c r="W254" s="387"/>
      <c r="X254" s="388" t="s">
        <v>465</v>
      </c>
      <c r="Y254" s="388" t="s">
        <v>466</v>
      </c>
      <c r="Z254" s="388" t="s">
        <v>515</v>
      </c>
      <c r="AA254" s="388" t="s">
        <v>465</v>
      </c>
      <c r="AB254" s="388" t="s">
        <v>466</v>
      </c>
      <c r="AC254" s="388" t="s">
        <v>515</v>
      </c>
      <c r="AD254" s="388" t="s">
        <v>465</v>
      </c>
      <c r="AE254" s="388" t="s">
        <v>466</v>
      </c>
      <c r="AF254" s="388" t="s">
        <v>515</v>
      </c>
      <c r="AG254" s="388" t="s">
        <v>465</v>
      </c>
      <c r="AH254" s="388" t="s">
        <v>466</v>
      </c>
      <c r="AI254" s="388" t="s">
        <v>515</v>
      </c>
      <c r="AJ254" s="387"/>
      <c r="AK254" s="388" t="s">
        <v>465</v>
      </c>
      <c r="AL254" s="388" t="s">
        <v>466</v>
      </c>
      <c r="AM254" s="388" t="s">
        <v>515</v>
      </c>
      <c r="AN254" s="388" t="s">
        <v>465</v>
      </c>
      <c r="AO254" s="388" t="s">
        <v>466</v>
      </c>
      <c r="AP254" s="388" t="s">
        <v>515</v>
      </c>
      <c r="AQ254" s="388" t="s">
        <v>465</v>
      </c>
      <c r="AR254" s="388" t="s">
        <v>466</v>
      </c>
      <c r="AS254" s="388" t="s">
        <v>515</v>
      </c>
      <c r="AT254" s="388" t="s">
        <v>465</v>
      </c>
      <c r="AU254" s="388" t="s">
        <v>466</v>
      </c>
      <c r="AV254" s="388" t="s">
        <v>515</v>
      </c>
      <c r="AW254" s="387"/>
      <c r="AX254" s="388" t="s">
        <v>465</v>
      </c>
      <c r="AY254" s="388" t="s">
        <v>466</v>
      </c>
      <c r="AZ254" s="388" t="s">
        <v>515</v>
      </c>
      <c r="BA254" s="388" t="s">
        <v>465</v>
      </c>
      <c r="BB254" s="388" t="s">
        <v>466</v>
      </c>
      <c r="BC254" s="388" t="s">
        <v>515</v>
      </c>
      <c r="BD254" s="388" t="s">
        <v>465</v>
      </c>
      <c r="BE254" s="388" t="s">
        <v>466</v>
      </c>
      <c r="BF254" s="388" t="s">
        <v>515</v>
      </c>
      <c r="BG254" s="388" t="s">
        <v>465</v>
      </c>
      <c r="BH254" s="388" t="s">
        <v>466</v>
      </c>
      <c r="BI254" s="388" t="s">
        <v>515</v>
      </c>
      <c r="BJ254" s="387"/>
      <c r="BK254" s="388" t="s">
        <v>465</v>
      </c>
      <c r="BL254" s="388" t="s">
        <v>466</v>
      </c>
      <c r="BM254" s="388" t="s">
        <v>515</v>
      </c>
      <c r="BN254" s="388" t="s">
        <v>465</v>
      </c>
      <c r="BO254" s="388" t="s">
        <v>466</v>
      </c>
      <c r="BP254" s="388" t="s">
        <v>515</v>
      </c>
      <c r="BQ254" s="388"/>
      <c r="BR254" s="388"/>
      <c r="BS254" s="388" t="s">
        <v>515</v>
      </c>
    </row>
    <row r="255" spans="1:71" ht="12.75" hidden="1" outlineLevel="1">
      <c r="A255" s="408" t="s">
        <v>574</v>
      </c>
      <c r="B255" s="394" t="s">
        <v>513</v>
      </c>
      <c r="C255" s="383"/>
      <c r="D255" s="384"/>
      <c r="E255" s="385"/>
      <c r="F255" s="386"/>
      <c r="G255" s="386"/>
      <c r="H255" s="386"/>
      <c r="I255" s="386"/>
      <c r="J255" s="387"/>
      <c r="K255" s="390" t="s">
        <v>574</v>
      </c>
      <c r="L255" s="390" t="s">
        <v>513</v>
      </c>
      <c r="M255" s="391" t="s">
        <v>697</v>
      </c>
      <c r="N255" s="390" t="s">
        <v>574</v>
      </c>
      <c r="O255" s="390" t="s">
        <v>513</v>
      </c>
      <c r="P255" s="391" t="s">
        <v>698</v>
      </c>
      <c r="Q255" s="390" t="s">
        <v>574</v>
      </c>
      <c r="R255" s="390" t="s">
        <v>513</v>
      </c>
      <c r="S255" s="391" t="s">
        <v>699</v>
      </c>
      <c r="T255" s="390" t="s">
        <v>574</v>
      </c>
      <c r="U255" s="390" t="s">
        <v>513</v>
      </c>
      <c r="V255" s="391" t="s">
        <v>700</v>
      </c>
      <c r="W255" s="387"/>
      <c r="X255" s="390" t="s">
        <v>574</v>
      </c>
      <c r="Y255" s="390" t="s">
        <v>513</v>
      </c>
      <c r="Z255" s="391" t="s">
        <v>701</v>
      </c>
      <c r="AA255" s="390" t="s">
        <v>574</v>
      </c>
      <c r="AB255" s="390" t="s">
        <v>513</v>
      </c>
      <c r="AC255" s="391" t="s">
        <v>702</v>
      </c>
      <c r="AD255" s="390" t="s">
        <v>574</v>
      </c>
      <c r="AE255" s="390" t="s">
        <v>513</v>
      </c>
      <c r="AF255" s="391" t="s">
        <v>703</v>
      </c>
      <c r="AG255" s="390" t="s">
        <v>574</v>
      </c>
      <c r="AH255" s="390" t="s">
        <v>513</v>
      </c>
      <c r="AI255" s="391" t="s">
        <v>704</v>
      </c>
      <c r="AJ255" s="387"/>
      <c r="AK255" s="390" t="s">
        <v>574</v>
      </c>
      <c r="AL255" s="390" t="s">
        <v>513</v>
      </c>
      <c r="AM255" s="391" t="s">
        <v>705</v>
      </c>
      <c r="AN255" s="390" t="s">
        <v>574</v>
      </c>
      <c r="AO255" s="390" t="s">
        <v>513</v>
      </c>
      <c r="AP255" s="391" t="s">
        <v>706</v>
      </c>
      <c r="AQ255" s="390" t="s">
        <v>574</v>
      </c>
      <c r="AR255" s="390" t="s">
        <v>513</v>
      </c>
      <c r="AS255" s="391" t="s">
        <v>707</v>
      </c>
      <c r="AT255" s="390" t="s">
        <v>574</v>
      </c>
      <c r="AU255" s="390" t="s">
        <v>513</v>
      </c>
      <c r="AV255" s="391" t="s">
        <v>708</v>
      </c>
      <c r="AW255" s="387"/>
      <c r="AX255" s="390" t="s">
        <v>574</v>
      </c>
      <c r="AY255" s="390" t="s">
        <v>513</v>
      </c>
      <c r="AZ255" s="391" t="s">
        <v>709</v>
      </c>
      <c r="BA255" s="390" t="s">
        <v>574</v>
      </c>
      <c r="BB255" s="390" t="s">
        <v>513</v>
      </c>
      <c r="BC255" s="391" t="s">
        <v>710</v>
      </c>
      <c r="BD255" s="390" t="s">
        <v>574</v>
      </c>
      <c r="BE255" s="390" t="s">
        <v>513</v>
      </c>
      <c r="BF255" s="391" t="s">
        <v>711</v>
      </c>
      <c r="BG255" s="390" t="s">
        <v>574</v>
      </c>
      <c r="BH255" s="390" t="s">
        <v>513</v>
      </c>
      <c r="BI255" s="391" t="s">
        <v>712</v>
      </c>
      <c r="BJ255" s="387"/>
      <c r="BK255" s="390" t="s">
        <v>574</v>
      </c>
      <c r="BL255" s="390" t="s">
        <v>513</v>
      </c>
      <c r="BM255" s="391" t="s">
        <v>713</v>
      </c>
      <c r="BN255" s="390" t="s">
        <v>574</v>
      </c>
      <c r="BO255" s="390" t="s">
        <v>513</v>
      </c>
      <c r="BP255" s="391" t="s">
        <v>714</v>
      </c>
      <c r="BQ255" s="391"/>
      <c r="BR255" s="391"/>
      <c r="BS255" s="391" t="s">
        <v>715</v>
      </c>
    </row>
    <row r="256" spans="1:71" ht="12.75" hidden="1" collapsed="1">
      <c r="A256" s="403" t="s">
        <v>541</v>
      </c>
      <c r="B256" s="403"/>
      <c r="C256" s="383"/>
      <c r="D256" s="384" t="s">
        <v>571</v>
      </c>
      <c r="E256" s="385" t="s">
        <v>507</v>
      </c>
      <c r="F256" s="386"/>
      <c r="G256" s="386"/>
      <c r="H256" s="386"/>
      <c r="I256" s="386"/>
      <c r="J256" s="387">
        <v>0</v>
      </c>
      <c r="K256" s="405"/>
      <c r="L256" s="405"/>
      <c r="M256" s="405">
        <v>0</v>
      </c>
      <c r="N256" s="393"/>
      <c r="O256" s="393"/>
      <c r="P256" s="393">
        <v>0</v>
      </c>
      <c r="Q256" s="393"/>
      <c r="R256" s="393"/>
      <c r="S256" s="393">
        <v>0</v>
      </c>
      <c r="T256" s="393"/>
      <c r="U256" s="393"/>
      <c r="V256" s="393">
        <v>0</v>
      </c>
      <c r="W256" s="387">
        <v>0</v>
      </c>
      <c r="X256" s="393"/>
      <c r="Y256" s="393"/>
      <c r="Z256" s="393">
        <v>0</v>
      </c>
      <c r="AA256" s="393"/>
      <c r="AB256" s="393"/>
      <c r="AC256" s="393">
        <v>0</v>
      </c>
      <c r="AD256" s="393"/>
      <c r="AE256" s="393"/>
      <c r="AF256" s="393">
        <v>0</v>
      </c>
      <c r="AG256" s="393"/>
      <c r="AH256" s="393"/>
      <c r="AI256" s="393">
        <v>0</v>
      </c>
      <c r="AJ256" s="387">
        <v>0</v>
      </c>
      <c r="AK256" s="393"/>
      <c r="AL256" s="393"/>
      <c r="AM256" s="393">
        <v>0</v>
      </c>
      <c r="AN256" s="393"/>
      <c r="AO256" s="393"/>
      <c r="AP256" s="393">
        <v>0</v>
      </c>
      <c r="AQ256" s="393"/>
      <c r="AR256" s="393"/>
      <c r="AS256" s="393">
        <v>0</v>
      </c>
      <c r="AT256" s="393"/>
      <c r="AU256" s="393"/>
      <c r="AV256" s="393">
        <v>0</v>
      </c>
      <c r="AW256" s="387">
        <v>0</v>
      </c>
      <c r="AX256" s="393"/>
      <c r="AY256" s="393"/>
      <c r="AZ256" s="393">
        <v>0</v>
      </c>
      <c r="BA256" s="393"/>
      <c r="BB256" s="393"/>
      <c r="BC256" s="393">
        <v>0</v>
      </c>
      <c r="BD256" s="393"/>
      <c r="BE256" s="393"/>
      <c r="BF256" s="393">
        <v>0</v>
      </c>
      <c r="BG256" s="393"/>
      <c r="BH256" s="393"/>
      <c r="BI256" s="393">
        <v>0</v>
      </c>
      <c r="BJ256" s="387">
        <v>0</v>
      </c>
      <c r="BK256" s="393"/>
      <c r="BL256" s="393"/>
      <c r="BM256" s="393">
        <v>2.9169999999999998</v>
      </c>
      <c r="BN256" s="393"/>
      <c r="BO256" s="393"/>
      <c r="BP256" s="393">
        <v>0</v>
      </c>
      <c r="BQ256" s="393"/>
      <c r="BR256" s="393"/>
      <c r="BS256" s="393">
        <v>0</v>
      </c>
    </row>
    <row r="257" spans="1:16384" ht="12.75" hidden="1" outlineLevel="1">
      <c r="A257" s="402" t="s">
        <v>465</v>
      </c>
      <c r="B257" s="382" t="s">
        <v>466</v>
      </c>
      <c r="C257" s="383"/>
      <c r="D257" s="384"/>
      <c r="E257" s="385"/>
      <c r="F257" s="386"/>
      <c r="G257" s="386"/>
      <c r="H257" s="386"/>
      <c r="I257" s="386"/>
      <c r="J257" s="387"/>
      <c r="K257" s="388" t="s">
        <v>465</v>
      </c>
      <c r="L257" s="388" t="s">
        <v>466</v>
      </c>
      <c r="M257" s="388" t="s">
        <v>515</v>
      </c>
      <c r="N257" s="388" t="s">
        <v>465</v>
      </c>
      <c r="O257" s="388" t="s">
        <v>466</v>
      </c>
      <c r="P257" s="388" t="s">
        <v>515</v>
      </c>
      <c r="Q257" s="388" t="s">
        <v>465</v>
      </c>
      <c r="R257" s="388" t="s">
        <v>466</v>
      </c>
      <c r="S257" s="388" t="s">
        <v>515</v>
      </c>
      <c r="T257" s="388" t="s">
        <v>465</v>
      </c>
      <c r="U257" s="388" t="s">
        <v>466</v>
      </c>
      <c r="V257" s="388" t="s">
        <v>515</v>
      </c>
      <c r="W257" s="387"/>
      <c r="X257" s="388" t="s">
        <v>465</v>
      </c>
      <c r="Y257" s="388" t="s">
        <v>466</v>
      </c>
      <c r="Z257" s="388" t="s">
        <v>515</v>
      </c>
      <c r="AA257" s="388" t="s">
        <v>465</v>
      </c>
      <c r="AB257" s="388" t="s">
        <v>466</v>
      </c>
      <c r="AC257" s="388" t="s">
        <v>515</v>
      </c>
      <c r="AD257" s="388" t="s">
        <v>465</v>
      </c>
      <c r="AE257" s="388" t="s">
        <v>466</v>
      </c>
      <c r="AF257" s="388" t="s">
        <v>515</v>
      </c>
      <c r="AG257" s="388" t="s">
        <v>465</v>
      </c>
      <c r="AH257" s="388" t="s">
        <v>466</v>
      </c>
      <c r="AI257" s="388" t="s">
        <v>515</v>
      </c>
      <c r="AJ257" s="387"/>
      <c r="AK257" s="388" t="s">
        <v>465</v>
      </c>
      <c r="AL257" s="388" t="s">
        <v>466</v>
      </c>
      <c r="AM257" s="388" t="s">
        <v>515</v>
      </c>
      <c r="AN257" s="388" t="s">
        <v>465</v>
      </c>
      <c r="AO257" s="388" t="s">
        <v>466</v>
      </c>
      <c r="AP257" s="388" t="s">
        <v>515</v>
      </c>
      <c r="AQ257" s="388" t="s">
        <v>465</v>
      </c>
      <c r="AR257" s="388" t="s">
        <v>466</v>
      </c>
      <c r="AS257" s="388" t="s">
        <v>515</v>
      </c>
      <c r="AT257" s="388" t="s">
        <v>465</v>
      </c>
      <c r="AU257" s="388" t="s">
        <v>466</v>
      </c>
      <c r="AV257" s="388" t="s">
        <v>515</v>
      </c>
      <c r="AW257" s="387"/>
      <c r="AX257" s="388" t="s">
        <v>465</v>
      </c>
      <c r="AY257" s="388" t="s">
        <v>466</v>
      </c>
      <c r="AZ257" s="388" t="s">
        <v>515</v>
      </c>
      <c r="BA257" s="388" t="s">
        <v>465</v>
      </c>
      <c r="BB257" s="388" t="s">
        <v>466</v>
      </c>
      <c r="BC257" s="388" t="s">
        <v>515</v>
      </c>
      <c r="BD257" s="388" t="s">
        <v>465</v>
      </c>
      <c r="BE257" s="388" t="s">
        <v>466</v>
      </c>
      <c r="BF257" s="388" t="s">
        <v>515</v>
      </c>
      <c r="BG257" s="388" t="s">
        <v>465</v>
      </c>
      <c r="BH257" s="388" t="s">
        <v>466</v>
      </c>
      <c r="BI257" s="388" t="s">
        <v>515</v>
      </c>
      <c r="BJ257" s="387"/>
      <c r="BK257" s="388" t="s">
        <v>465</v>
      </c>
      <c r="BL257" s="388" t="s">
        <v>466</v>
      </c>
      <c r="BM257" s="388" t="s">
        <v>515</v>
      </c>
      <c r="BN257" s="388" t="s">
        <v>465</v>
      </c>
      <c r="BO257" s="388" t="s">
        <v>466</v>
      </c>
      <c r="BP257" s="388" t="s">
        <v>515</v>
      </c>
      <c r="BQ257" s="388"/>
      <c r="BR257" s="388"/>
      <c r="BS257" s="388" t="s">
        <v>515</v>
      </c>
    </row>
    <row r="258" spans="1:16384" ht="12.75" hidden="1" outlineLevel="1">
      <c r="A258" s="408" t="s">
        <v>583</v>
      </c>
      <c r="B258" s="394" t="s">
        <v>512</v>
      </c>
      <c r="C258" s="383"/>
      <c r="D258" s="384"/>
      <c r="E258" s="385"/>
      <c r="F258" s="386"/>
      <c r="G258" s="386"/>
      <c r="H258" s="386"/>
      <c r="I258" s="386"/>
      <c r="J258" s="387"/>
      <c r="K258" s="390" t="s">
        <v>583</v>
      </c>
      <c r="L258" s="390" t="s">
        <v>512</v>
      </c>
      <c r="M258" s="391" t="s">
        <v>697</v>
      </c>
      <c r="N258" s="390" t="s">
        <v>583</v>
      </c>
      <c r="O258" s="390" t="s">
        <v>512</v>
      </c>
      <c r="P258" s="391" t="s">
        <v>698</v>
      </c>
      <c r="Q258" s="390" t="s">
        <v>583</v>
      </c>
      <c r="R258" s="390" t="s">
        <v>512</v>
      </c>
      <c r="S258" s="391" t="s">
        <v>699</v>
      </c>
      <c r="T258" s="390" t="s">
        <v>583</v>
      </c>
      <c r="U258" s="390" t="s">
        <v>512</v>
      </c>
      <c r="V258" s="391" t="s">
        <v>700</v>
      </c>
      <c r="W258" s="387"/>
      <c r="X258" s="390" t="s">
        <v>583</v>
      </c>
      <c r="Y258" s="390" t="s">
        <v>512</v>
      </c>
      <c r="Z258" s="391" t="s">
        <v>701</v>
      </c>
      <c r="AA258" s="390" t="s">
        <v>583</v>
      </c>
      <c r="AB258" s="390" t="s">
        <v>512</v>
      </c>
      <c r="AC258" s="391" t="s">
        <v>702</v>
      </c>
      <c r="AD258" s="390" t="s">
        <v>583</v>
      </c>
      <c r="AE258" s="390" t="s">
        <v>512</v>
      </c>
      <c r="AF258" s="391" t="s">
        <v>703</v>
      </c>
      <c r="AG258" s="390" t="s">
        <v>583</v>
      </c>
      <c r="AH258" s="390" t="s">
        <v>512</v>
      </c>
      <c r="AI258" s="391" t="s">
        <v>704</v>
      </c>
      <c r="AJ258" s="387"/>
      <c r="AK258" s="390" t="s">
        <v>583</v>
      </c>
      <c r="AL258" s="390" t="s">
        <v>512</v>
      </c>
      <c r="AM258" s="391" t="s">
        <v>705</v>
      </c>
      <c r="AN258" s="390" t="s">
        <v>583</v>
      </c>
      <c r="AO258" s="390" t="s">
        <v>512</v>
      </c>
      <c r="AP258" s="391" t="s">
        <v>706</v>
      </c>
      <c r="AQ258" s="390" t="s">
        <v>583</v>
      </c>
      <c r="AR258" s="390" t="s">
        <v>512</v>
      </c>
      <c r="AS258" s="391" t="s">
        <v>707</v>
      </c>
      <c r="AT258" s="390" t="s">
        <v>583</v>
      </c>
      <c r="AU258" s="390" t="s">
        <v>512</v>
      </c>
      <c r="AV258" s="391" t="s">
        <v>708</v>
      </c>
      <c r="AW258" s="387"/>
      <c r="AX258" s="390" t="s">
        <v>583</v>
      </c>
      <c r="AY258" s="390" t="s">
        <v>512</v>
      </c>
      <c r="AZ258" s="391" t="s">
        <v>709</v>
      </c>
      <c r="BA258" s="390" t="s">
        <v>583</v>
      </c>
      <c r="BB258" s="390" t="s">
        <v>512</v>
      </c>
      <c r="BC258" s="391" t="s">
        <v>710</v>
      </c>
      <c r="BD258" s="390" t="s">
        <v>583</v>
      </c>
      <c r="BE258" s="390" t="s">
        <v>512</v>
      </c>
      <c r="BF258" s="391" t="s">
        <v>711</v>
      </c>
      <c r="BG258" s="390" t="s">
        <v>583</v>
      </c>
      <c r="BH258" s="390" t="s">
        <v>512</v>
      </c>
      <c r="BI258" s="391" t="s">
        <v>712</v>
      </c>
      <c r="BJ258" s="387"/>
      <c r="BK258" s="390" t="s">
        <v>583</v>
      </c>
      <c r="BL258" s="390" t="s">
        <v>512</v>
      </c>
      <c r="BM258" s="391" t="s">
        <v>713</v>
      </c>
      <c r="BN258" s="390" t="s">
        <v>583</v>
      </c>
      <c r="BO258" s="390" t="s">
        <v>512</v>
      </c>
      <c r="BP258" s="391" t="s">
        <v>714</v>
      </c>
      <c r="BQ258" s="391"/>
      <c r="BR258" s="391"/>
      <c r="BS258" s="391" t="s">
        <v>715</v>
      </c>
    </row>
    <row r="259" spans="1:16384" ht="12.75" hidden="1" collapsed="1">
      <c r="A259" s="403" t="s">
        <v>541</v>
      </c>
      <c r="B259" s="403"/>
      <c r="C259" s="383"/>
      <c r="D259" s="384" t="s">
        <v>584</v>
      </c>
      <c r="E259" s="385" t="s">
        <v>592</v>
      </c>
      <c r="F259" s="386"/>
      <c r="G259" s="386"/>
      <c r="H259" s="386"/>
      <c r="I259" s="386"/>
      <c r="J259" s="387">
        <v>0</v>
      </c>
      <c r="K259" s="405"/>
      <c r="L259" s="405"/>
      <c r="M259" s="405">
        <v>0</v>
      </c>
      <c r="N259" s="393"/>
      <c r="O259" s="393"/>
      <c r="P259" s="393">
        <v>0</v>
      </c>
      <c r="Q259" s="393"/>
      <c r="R259" s="393"/>
      <c r="S259" s="393">
        <v>0</v>
      </c>
      <c r="T259" s="393"/>
      <c r="U259" s="393"/>
      <c r="V259" s="393">
        <v>0</v>
      </c>
      <c r="W259" s="387">
        <v>0</v>
      </c>
      <c r="X259" s="393"/>
      <c r="Y259" s="393"/>
      <c r="Z259" s="393">
        <v>0</v>
      </c>
      <c r="AA259" s="393"/>
      <c r="AB259" s="393"/>
      <c r="AC259" s="393">
        <v>0</v>
      </c>
      <c r="AD259" s="393"/>
      <c r="AE259" s="393"/>
      <c r="AF259" s="393">
        <v>0</v>
      </c>
      <c r="AG259" s="393"/>
      <c r="AH259" s="393"/>
      <c r="AI259" s="393">
        <v>0</v>
      </c>
      <c r="AJ259" s="387">
        <v>0</v>
      </c>
      <c r="AK259" s="393"/>
      <c r="AL259" s="393"/>
      <c r="AM259" s="393">
        <v>0</v>
      </c>
      <c r="AN259" s="393"/>
      <c r="AO259" s="393"/>
      <c r="AP259" s="393">
        <v>0</v>
      </c>
      <c r="AQ259" s="393"/>
      <c r="AR259" s="393"/>
      <c r="AS259" s="393">
        <v>0</v>
      </c>
      <c r="AT259" s="393"/>
      <c r="AU259" s="393"/>
      <c r="AV259" s="393">
        <v>0</v>
      </c>
      <c r="AW259" s="387">
        <v>0</v>
      </c>
      <c r="AX259" s="393"/>
      <c r="AY259" s="393"/>
      <c r="AZ259" s="393">
        <v>0</v>
      </c>
      <c r="BA259" s="393"/>
      <c r="BB259" s="393"/>
      <c r="BC259" s="393">
        <v>0</v>
      </c>
      <c r="BD259" s="393"/>
      <c r="BE259" s="393"/>
      <c r="BF259" s="393">
        <v>0</v>
      </c>
      <c r="BG259" s="393"/>
      <c r="BH259" s="393"/>
      <c r="BI259" s="393">
        <v>0</v>
      </c>
      <c r="BJ259" s="387">
        <v>0</v>
      </c>
      <c r="BK259" s="393"/>
      <c r="BL259" s="393"/>
      <c r="BM259" s="393">
        <v>0</v>
      </c>
      <c r="BN259" s="393"/>
      <c r="BO259" s="393"/>
      <c r="BP259" s="393">
        <v>0.67242000000000002</v>
      </c>
      <c r="BQ259" s="393"/>
      <c r="BR259" s="393"/>
      <c r="BS259" s="393">
        <v>0</v>
      </c>
    </row>
    <row r="260" spans="1:16384" ht="12.75" hidden="1" outlineLevel="1">
      <c r="A260" s="402" t="s">
        <v>465</v>
      </c>
      <c r="B260" s="382" t="s">
        <v>466</v>
      </c>
      <c r="C260" s="383"/>
      <c r="D260" s="384"/>
      <c r="E260" s="385"/>
      <c r="F260" s="386"/>
      <c r="G260" s="386"/>
      <c r="H260" s="386"/>
      <c r="I260" s="386"/>
      <c r="J260" s="387"/>
      <c r="K260" s="388" t="s">
        <v>465</v>
      </c>
      <c r="L260" s="388" t="s">
        <v>466</v>
      </c>
      <c r="M260" s="388" t="s">
        <v>515</v>
      </c>
      <c r="N260" s="388" t="s">
        <v>465</v>
      </c>
      <c r="O260" s="388" t="s">
        <v>466</v>
      </c>
      <c r="P260" s="388" t="s">
        <v>515</v>
      </c>
      <c r="Q260" s="388" t="s">
        <v>465</v>
      </c>
      <c r="R260" s="388" t="s">
        <v>466</v>
      </c>
      <c r="S260" s="388" t="s">
        <v>515</v>
      </c>
      <c r="T260" s="388" t="s">
        <v>465</v>
      </c>
      <c r="U260" s="388" t="s">
        <v>466</v>
      </c>
      <c r="V260" s="388" t="s">
        <v>515</v>
      </c>
      <c r="W260" s="387"/>
      <c r="X260" s="388" t="s">
        <v>465</v>
      </c>
      <c r="Y260" s="388" t="s">
        <v>466</v>
      </c>
      <c r="Z260" s="388" t="s">
        <v>515</v>
      </c>
      <c r="AA260" s="388" t="s">
        <v>465</v>
      </c>
      <c r="AB260" s="388" t="s">
        <v>466</v>
      </c>
      <c r="AC260" s="388" t="s">
        <v>515</v>
      </c>
      <c r="AD260" s="388" t="s">
        <v>465</v>
      </c>
      <c r="AE260" s="388" t="s">
        <v>466</v>
      </c>
      <c r="AF260" s="388" t="s">
        <v>515</v>
      </c>
      <c r="AG260" s="388" t="s">
        <v>465</v>
      </c>
      <c r="AH260" s="388" t="s">
        <v>466</v>
      </c>
      <c r="AI260" s="388" t="s">
        <v>515</v>
      </c>
      <c r="AJ260" s="387"/>
      <c r="AK260" s="388" t="s">
        <v>465</v>
      </c>
      <c r="AL260" s="388" t="s">
        <v>466</v>
      </c>
      <c r="AM260" s="388" t="s">
        <v>515</v>
      </c>
      <c r="AN260" s="388" t="s">
        <v>465</v>
      </c>
      <c r="AO260" s="388" t="s">
        <v>466</v>
      </c>
      <c r="AP260" s="388" t="s">
        <v>515</v>
      </c>
      <c r="AQ260" s="388" t="s">
        <v>465</v>
      </c>
      <c r="AR260" s="388" t="s">
        <v>466</v>
      </c>
      <c r="AS260" s="388" t="s">
        <v>515</v>
      </c>
      <c r="AT260" s="388" t="s">
        <v>465</v>
      </c>
      <c r="AU260" s="388" t="s">
        <v>466</v>
      </c>
      <c r="AV260" s="388" t="s">
        <v>515</v>
      </c>
      <c r="AW260" s="387"/>
      <c r="AX260" s="388" t="s">
        <v>465</v>
      </c>
      <c r="AY260" s="388" t="s">
        <v>466</v>
      </c>
      <c r="AZ260" s="388" t="s">
        <v>515</v>
      </c>
      <c r="BA260" s="388" t="s">
        <v>465</v>
      </c>
      <c r="BB260" s="388" t="s">
        <v>466</v>
      </c>
      <c r="BC260" s="388" t="s">
        <v>515</v>
      </c>
      <c r="BD260" s="388" t="s">
        <v>465</v>
      </c>
      <c r="BE260" s="388" t="s">
        <v>466</v>
      </c>
      <c r="BF260" s="388" t="s">
        <v>515</v>
      </c>
      <c r="BG260" s="388" t="s">
        <v>465</v>
      </c>
      <c r="BH260" s="388" t="s">
        <v>466</v>
      </c>
      <c r="BI260" s="388" t="s">
        <v>515</v>
      </c>
      <c r="BJ260" s="387"/>
      <c r="BK260" s="388" t="s">
        <v>465</v>
      </c>
      <c r="BL260" s="388" t="s">
        <v>466</v>
      </c>
      <c r="BM260" s="388" t="s">
        <v>515</v>
      </c>
      <c r="BN260" s="388" t="s">
        <v>465</v>
      </c>
      <c r="BO260" s="388" t="s">
        <v>466</v>
      </c>
      <c r="BP260" s="388" t="s">
        <v>515</v>
      </c>
      <c r="BQ260" s="388"/>
      <c r="BR260" s="388"/>
      <c r="BS260" s="388" t="s">
        <v>515</v>
      </c>
    </row>
    <row r="261" spans="1:16384" ht="12.75" hidden="1" outlineLevel="1">
      <c r="A261" s="408" t="s">
        <v>585</v>
      </c>
      <c r="B261" s="394" t="s">
        <v>514</v>
      </c>
      <c r="C261" s="383"/>
      <c r="D261" s="384"/>
      <c r="E261" s="385"/>
      <c r="F261" s="386"/>
      <c r="G261" s="386"/>
      <c r="H261" s="386"/>
      <c r="I261" s="386"/>
      <c r="J261" s="387"/>
      <c r="K261" s="390" t="s">
        <v>585</v>
      </c>
      <c r="L261" s="390" t="s">
        <v>514</v>
      </c>
      <c r="M261" s="391" t="s">
        <v>697</v>
      </c>
      <c r="N261" s="390" t="s">
        <v>585</v>
      </c>
      <c r="O261" s="390" t="s">
        <v>514</v>
      </c>
      <c r="P261" s="391" t="s">
        <v>698</v>
      </c>
      <c r="Q261" s="390" t="s">
        <v>585</v>
      </c>
      <c r="R261" s="390" t="s">
        <v>514</v>
      </c>
      <c r="S261" s="391" t="s">
        <v>699</v>
      </c>
      <c r="T261" s="390" t="s">
        <v>585</v>
      </c>
      <c r="U261" s="390" t="s">
        <v>514</v>
      </c>
      <c r="V261" s="391" t="s">
        <v>700</v>
      </c>
      <c r="W261" s="387"/>
      <c r="X261" s="390" t="s">
        <v>585</v>
      </c>
      <c r="Y261" s="390" t="s">
        <v>514</v>
      </c>
      <c r="Z261" s="391" t="s">
        <v>701</v>
      </c>
      <c r="AA261" s="390" t="s">
        <v>585</v>
      </c>
      <c r="AB261" s="390" t="s">
        <v>514</v>
      </c>
      <c r="AC261" s="391" t="s">
        <v>702</v>
      </c>
      <c r="AD261" s="390" t="s">
        <v>585</v>
      </c>
      <c r="AE261" s="390" t="s">
        <v>514</v>
      </c>
      <c r="AF261" s="391" t="s">
        <v>703</v>
      </c>
      <c r="AG261" s="390" t="s">
        <v>585</v>
      </c>
      <c r="AH261" s="390" t="s">
        <v>514</v>
      </c>
      <c r="AI261" s="391" t="s">
        <v>704</v>
      </c>
      <c r="AJ261" s="387"/>
      <c r="AK261" s="390" t="s">
        <v>585</v>
      </c>
      <c r="AL261" s="390" t="s">
        <v>514</v>
      </c>
      <c r="AM261" s="391" t="s">
        <v>705</v>
      </c>
      <c r="AN261" s="390" t="s">
        <v>585</v>
      </c>
      <c r="AO261" s="390" t="s">
        <v>514</v>
      </c>
      <c r="AP261" s="391" t="s">
        <v>706</v>
      </c>
      <c r="AQ261" s="390" t="s">
        <v>585</v>
      </c>
      <c r="AR261" s="390" t="s">
        <v>514</v>
      </c>
      <c r="AS261" s="391" t="s">
        <v>707</v>
      </c>
      <c r="AT261" s="390" t="s">
        <v>585</v>
      </c>
      <c r="AU261" s="390" t="s">
        <v>514</v>
      </c>
      <c r="AV261" s="391" t="s">
        <v>708</v>
      </c>
      <c r="AW261" s="387"/>
      <c r="AX261" s="390" t="s">
        <v>585</v>
      </c>
      <c r="AY261" s="390" t="s">
        <v>514</v>
      </c>
      <c r="AZ261" s="391" t="s">
        <v>709</v>
      </c>
      <c r="BA261" s="390" t="s">
        <v>585</v>
      </c>
      <c r="BB261" s="390" t="s">
        <v>514</v>
      </c>
      <c r="BC261" s="391" t="s">
        <v>710</v>
      </c>
      <c r="BD261" s="390" t="s">
        <v>585</v>
      </c>
      <c r="BE261" s="390" t="s">
        <v>514</v>
      </c>
      <c r="BF261" s="391" t="s">
        <v>711</v>
      </c>
      <c r="BG261" s="390" t="s">
        <v>585</v>
      </c>
      <c r="BH261" s="390" t="s">
        <v>514</v>
      </c>
      <c r="BI261" s="391" t="s">
        <v>712</v>
      </c>
      <c r="BJ261" s="387"/>
      <c r="BK261" s="390" t="s">
        <v>585</v>
      </c>
      <c r="BL261" s="390" t="s">
        <v>514</v>
      </c>
      <c r="BM261" s="391" t="s">
        <v>713</v>
      </c>
      <c r="BN261" s="390" t="s">
        <v>585</v>
      </c>
      <c r="BO261" s="390" t="s">
        <v>514</v>
      </c>
      <c r="BP261" s="391" t="s">
        <v>714</v>
      </c>
      <c r="BQ261" s="391"/>
      <c r="BR261" s="391"/>
      <c r="BS261" s="391" t="s">
        <v>715</v>
      </c>
    </row>
    <row r="262" spans="1:16384" ht="12.75" hidden="1" collapsed="1">
      <c r="A262" s="403" t="s">
        <v>541</v>
      </c>
      <c r="B262" s="403"/>
      <c r="C262" s="383"/>
      <c r="D262" s="384" t="s">
        <v>586</v>
      </c>
      <c r="E262" s="385" t="s">
        <v>508</v>
      </c>
      <c r="F262" s="386"/>
      <c r="G262" s="386"/>
      <c r="H262" s="386"/>
      <c r="I262" s="386"/>
      <c r="J262" s="387">
        <v>0</v>
      </c>
      <c r="K262" s="405"/>
      <c r="L262" s="405"/>
      <c r="M262" s="405">
        <v>0</v>
      </c>
      <c r="N262" s="393"/>
      <c r="O262" s="393"/>
      <c r="P262" s="393">
        <v>0</v>
      </c>
      <c r="Q262" s="393"/>
      <c r="R262" s="393"/>
      <c r="S262" s="393">
        <v>0</v>
      </c>
      <c r="T262" s="393"/>
      <c r="U262" s="393"/>
      <c r="V262" s="393">
        <v>0</v>
      </c>
      <c r="W262" s="387">
        <v>0</v>
      </c>
      <c r="X262" s="393"/>
      <c r="Y262" s="393"/>
      <c r="Z262" s="393">
        <v>0</v>
      </c>
      <c r="AA262" s="393"/>
      <c r="AB262" s="393"/>
      <c r="AC262" s="393">
        <v>0</v>
      </c>
      <c r="AD262" s="393"/>
      <c r="AE262" s="393"/>
      <c r="AF262" s="393">
        <v>0</v>
      </c>
      <c r="AG262" s="393"/>
      <c r="AH262" s="393"/>
      <c r="AI262" s="393">
        <v>0</v>
      </c>
      <c r="AJ262" s="387">
        <v>0</v>
      </c>
      <c r="AK262" s="393"/>
      <c r="AL262" s="393"/>
      <c r="AM262" s="393">
        <v>0</v>
      </c>
      <c r="AN262" s="393"/>
      <c r="AO262" s="393"/>
      <c r="AP262" s="393">
        <v>0</v>
      </c>
      <c r="AQ262" s="393"/>
      <c r="AR262" s="393"/>
      <c r="AS262" s="393">
        <v>0</v>
      </c>
      <c r="AT262" s="393"/>
      <c r="AU262" s="393"/>
      <c r="AV262" s="393">
        <v>0</v>
      </c>
      <c r="AW262" s="387">
        <v>0</v>
      </c>
      <c r="AX262" s="393"/>
      <c r="AY262" s="393"/>
      <c r="AZ262" s="393">
        <v>0</v>
      </c>
      <c r="BA262" s="393"/>
      <c r="BB262" s="393"/>
      <c r="BC262" s="393">
        <v>0</v>
      </c>
      <c r="BD262" s="393"/>
      <c r="BE262" s="393"/>
      <c r="BF262" s="393">
        <v>0</v>
      </c>
      <c r="BG262" s="393"/>
      <c r="BH262" s="393"/>
      <c r="BI262" s="393">
        <v>0</v>
      </c>
      <c r="BJ262" s="387">
        <v>0</v>
      </c>
      <c r="BK262" s="393"/>
      <c r="BL262" s="393"/>
      <c r="BM262" s="393">
        <v>0</v>
      </c>
      <c r="BN262" s="393"/>
      <c r="BO262" s="393"/>
      <c r="BP262" s="393">
        <v>45.724559999999997</v>
      </c>
      <c r="BQ262" s="393"/>
      <c r="BR262" s="393"/>
      <c r="BS262" s="393">
        <v>0</v>
      </c>
    </row>
    <row r="263" spans="1:16384" ht="12.75" hidden="1" outlineLevel="1">
      <c r="A263" s="402" t="s">
        <v>465</v>
      </c>
      <c r="B263" s="382" t="s">
        <v>466</v>
      </c>
      <c r="C263" s="383"/>
      <c r="D263" s="384"/>
      <c r="E263" s="385"/>
      <c r="F263" s="386"/>
      <c r="G263" s="386"/>
      <c r="H263" s="386"/>
      <c r="I263" s="386"/>
      <c r="J263" s="387"/>
      <c r="K263" s="388" t="s">
        <v>465</v>
      </c>
      <c r="L263" s="388" t="s">
        <v>466</v>
      </c>
      <c r="M263" s="388" t="s">
        <v>515</v>
      </c>
      <c r="N263" s="388" t="s">
        <v>465</v>
      </c>
      <c r="O263" s="388" t="s">
        <v>466</v>
      </c>
      <c r="P263" s="388" t="s">
        <v>515</v>
      </c>
      <c r="Q263" s="388" t="s">
        <v>465</v>
      </c>
      <c r="R263" s="388" t="s">
        <v>466</v>
      </c>
      <c r="S263" s="388" t="s">
        <v>515</v>
      </c>
      <c r="T263" s="388" t="s">
        <v>465</v>
      </c>
      <c r="U263" s="388" t="s">
        <v>466</v>
      </c>
      <c r="V263" s="388" t="s">
        <v>515</v>
      </c>
      <c r="W263" s="387"/>
      <c r="X263" s="388" t="s">
        <v>465</v>
      </c>
      <c r="Y263" s="388" t="s">
        <v>466</v>
      </c>
      <c r="Z263" s="388" t="s">
        <v>515</v>
      </c>
      <c r="AA263" s="388" t="s">
        <v>465</v>
      </c>
      <c r="AB263" s="388" t="s">
        <v>466</v>
      </c>
      <c r="AC263" s="388" t="s">
        <v>515</v>
      </c>
      <c r="AD263" s="388" t="s">
        <v>465</v>
      </c>
      <c r="AE263" s="388" t="s">
        <v>466</v>
      </c>
      <c r="AF263" s="388" t="s">
        <v>515</v>
      </c>
      <c r="AG263" s="388" t="s">
        <v>465</v>
      </c>
      <c r="AH263" s="388" t="s">
        <v>466</v>
      </c>
      <c r="AI263" s="388" t="s">
        <v>515</v>
      </c>
      <c r="AJ263" s="387"/>
      <c r="AK263" s="388" t="s">
        <v>465</v>
      </c>
      <c r="AL263" s="388" t="s">
        <v>466</v>
      </c>
      <c r="AM263" s="388" t="s">
        <v>515</v>
      </c>
      <c r="AN263" s="388" t="s">
        <v>465</v>
      </c>
      <c r="AO263" s="388" t="s">
        <v>466</v>
      </c>
      <c r="AP263" s="388" t="s">
        <v>515</v>
      </c>
      <c r="AQ263" s="388" t="s">
        <v>465</v>
      </c>
      <c r="AR263" s="388" t="s">
        <v>466</v>
      </c>
      <c r="AS263" s="388" t="s">
        <v>515</v>
      </c>
      <c r="AT263" s="388" t="s">
        <v>465</v>
      </c>
      <c r="AU263" s="388" t="s">
        <v>466</v>
      </c>
      <c r="AV263" s="388" t="s">
        <v>515</v>
      </c>
      <c r="AW263" s="387"/>
      <c r="AX263" s="388" t="s">
        <v>465</v>
      </c>
      <c r="AY263" s="388" t="s">
        <v>466</v>
      </c>
      <c r="AZ263" s="388" t="s">
        <v>515</v>
      </c>
      <c r="BA263" s="388" t="s">
        <v>465</v>
      </c>
      <c r="BB263" s="388" t="s">
        <v>466</v>
      </c>
      <c r="BC263" s="388" t="s">
        <v>515</v>
      </c>
      <c r="BD263" s="388" t="s">
        <v>465</v>
      </c>
      <c r="BE263" s="388" t="s">
        <v>466</v>
      </c>
      <c r="BF263" s="388" t="s">
        <v>515</v>
      </c>
      <c r="BG263" s="388" t="s">
        <v>465</v>
      </c>
      <c r="BH263" s="388" t="s">
        <v>466</v>
      </c>
      <c r="BI263" s="388" t="s">
        <v>515</v>
      </c>
      <c r="BJ263" s="387"/>
      <c r="BK263" s="388" t="s">
        <v>465</v>
      </c>
      <c r="BL263" s="388" t="s">
        <v>466</v>
      </c>
      <c r="BM263" s="388" t="s">
        <v>515</v>
      </c>
      <c r="BN263" s="388" t="s">
        <v>465</v>
      </c>
      <c r="BO263" s="388" t="s">
        <v>466</v>
      </c>
      <c r="BP263" s="388" t="s">
        <v>515</v>
      </c>
      <c r="BQ263" s="388"/>
      <c r="BR263" s="388"/>
      <c r="BS263" s="388" t="s">
        <v>515</v>
      </c>
    </row>
    <row r="264" spans="1:16384" ht="12.75" hidden="1" outlineLevel="1">
      <c r="A264" s="408" t="s">
        <v>590</v>
      </c>
      <c r="B264" s="394" t="s">
        <v>514</v>
      </c>
      <c r="C264" s="383"/>
      <c r="D264" s="384"/>
      <c r="E264" s="385"/>
      <c r="F264" s="386"/>
      <c r="G264" s="386"/>
      <c r="H264" s="386"/>
      <c r="I264" s="386"/>
      <c r="J264" s="387"/>
      <c r="K264" s="390" t="s">
        <v>590</v>
      </c>
      <c r="L264" s="390" t="s">
        <v>514</v>
      </c>
      <c r="M264" s="391" t="s">
        <v>697</v>
      </c>
      <c r="N264" s="390" t="s">
        <v>590</v>
      </c>
      <c r="O264" s="390" t="s">
        <v>514</v>
      </c>
      <c r="P264" s="391" t="s">
        <v>698</v>
      </c>
      <c r="Q264" s="390" t="s">
        <v>590</v>
      </c>
      <c r="R264" s="390" t="s">
        <v>514</v>
      </c>
      <c r="S264" s="391" t="s">
        <v>699</v>
      </c>
      <c r="T264" s="390" t="s">
        <v>590</v>
      </c>
      <c r="U264" s="390" t="s">
        <v>514</v>
      </c>
      <c r="V264" s="391" t="s">
        <v>700</v>
      </c>
      <c r="W264" s="387"/>
      <c r="X264" s="390" t="s">
        <v>590</v>
      </c>
      <c r="Y264" s="390" t="s">
        <v>514</v>
      </c>
      <c r="Z264" s="391" t="s">
        <v>701</v>
      </c>
      <c r="AA264" s="390" t="s">
        <v>590</v>
      </c>
      <c r="AB264" s="390" t="s">
        <v>514</v>
      </c>
      <c r="AC264" s="391" t="s">
        <v>702</v>
      </c>
      <c r="AD264" s="390" t="s">
        <v>590</v>
      </c>
      <c r="AE264" s="390" t="s">
        <v>514</v>
      </c>
      <c r="AF264" s="391" t="s">
        <v>703</v>
      </c>
      <c r="AG264" s="390" t="s">
        <v>590</v>
      </c>
      <c r="AH264" s="390" t="s">
        <v>514</v>
      </c>
      <c r="AI264" s="391" t="s">
        <v>704</v>
      </c>
      <c r="AJ264" s="387"/>
      <c r="AK264" s="390" t="s">
        <v>590</v>
      </c>
      <c r="AL264" s="390" t="s">
        <v>514</v>
      </c>
      <c r="AM264" s="391" t="s">
        <v>705</v>
      </c>
      <c r="AN264" s="390" t="s">
        <v>590</v>
      </c>
      <c r="AO264" s="390" t="s">
        <v>514</v>
      </c>
      <c r="AP264" s="391" t="s">
        <v>706</v>
      </c>
      <c r="AQ264" s="390" t="s">
        <v>590</v>
      </c>
      <c r="AR264" s="390" t="s">
        <v>514</v>
      </c>
      <c r="AS264" s="391" t="s">
        <v>707</v>
      </c>
      <c r="AT264" s="390" t="s">
        <v>590</v>
      </c>
      <c r="AU264" s="390" t="s">
        <v>514</v>
      </c>
      <c r="AV264" s="391" t="s">
        <v>708</v>
      </c>
      <c r="AW264" s="387"/>
      <c r="AX264" s="390" t="s">
        <v>590</v>
      </c>
      <c r="AY264" s="390" t="s">
        <v>514</v>
      </c>
      <c r="AZ264" s="391" t="s">
        <v>709</v>
      </c>
      <c r="BA264" s="390" t="s">
        <v>590</v>
      </c>
      <c r="BB264" s="390" t="s">
        <v>514</v>
      </c>
      <c r="BC264" s="391" t="s">
        <v>710</v>
      </c>
      <c r="BD264" s="390" t="s">
        <v>590</v>
      </c>
      <c r="BE264" s="390" t="s">
        <v>514</v>
      </c>
      <c r="BF264" s="391" t="s">
        <v>711</v>
      </c>
      <c r="BG264" s="390" t="s">
        <v>590</v>
      </c>
      <c r="BH264" s="390" t="s">
        <v>514</v>
      </c>
      <c r="BI264" s="391" t="s">
        <v>712</v>
      </c>
      <c r="BJ264" s="387"/>
      <c r="BK264" s="390" t="s">
        <v>590</v>
      </c>
      <c r="BL264" s="390" t="s">
        <v>514</v>
      </c>
      <c r="BM264" s="391" t="s">
        <v>713</v>
      </c>
      <c r="BN264" s="390" t="s">
        <v>590</v>
      </c>
      <c r="BO264" s="390" t="s">
        <v>514</v>
      </c>
      <c r="BP264" s="391" t="s">
        <v>714</v>
      </c>
      <c r="BQ264" s="391"/>
      <c r="BR264" s="391"/>
      <c r="BS264" s="391" t="s">
        <v>715</v>
      </c>
    </row>
    <row r="265" spans="1:16384" ht="12.75" hidden="1" collapsed="1">
      <c r="A265" s="403" t="s">
        <v>541</v>
      </c>
      <c r="B265" s="403"/>
      <c r="C265" s="383"/>
      <c r="D265" s="384" t="s">
        <v>591</v>
      </c>
      <c r="E265" s="385" t="s">
        <v>508</v>
      </c>
      <c r="F265" s="386"/>
      <c r="G265" s="386"/>
      <c r="H265" s="386"/>
      <c r="I265" s="386"/>
      <c r="J265" s="387">
        <v>0</v>
      </c>
      <c r="K265" s="405"/>
      <c r="L265" s="405"/>
      <c r="M265" s="405">
        <v>0</v>
      </c>
      <c r="N265" s="393"/>
      <c r="O265" s="393"/>
      <c r="P265" s="393">
        <v>0</v>
      </c>
      <c r="Q265" s="393"/>
      <c r="R265" s="393"/>
      <c r="S265" s="393">
        <v>0</v>
      </c>
      <c r="T265" s="393"/>
      <c r="U265" s="393"/>
      <c r="V265" s="393">
        <v>0</v>
      </c>
      <c r="W265" s="387">
        <v>0</v>
      </c>
      <c r="X265" s="393"/>
      <c r="Y265" s="393"/>
      <c r="Z265" s="393">
        <v>0</v>
      </c>
      <c r="AA265" s="393"/>
      <c r="AB265" s="393"/>
      <c r="AC265" s="393">
        <v>0</v>
      </c>
      <c r="AD265" s="393"/>
      <c r="AE265" s="393"/>
      <c r="AF265" s="393">
        <v>0</v>
      </c>
      <c r="AG265" s="393"/>
      <c r="AH265" s="393"/>
      <c r="AI265" s="393">
        <v>0</v>
      </c>
      <c r="AJ265" s="387">
        <v>0</v>
      </c>
      <c r="AK265" s="393"/>
      <c r="AL265" s="393"/>
      <c r="AM265" s="393">
        <v>0</v>
      </c>
      <c r="AN265" s="393"/>
      <c r="AO265" s="393"/>
      <c r="AP265" s="393">
        <v>0</v>
      </c>
      <c r="AQ265" s="393"/>
      <c r="AR265" s="393"/>
      <c r="AS265" s="393">
        <v>0</v>
      </c>
      <c r="AT265" s="393"/>
      <c r="AU265" s="393"/>
      <c r="AV265" s="393">
        <v>0</v>
      </c>
      <c r="AW265" s="387">
        <v>0</v>
      </c>
      <c r="AX265" s="393"/>
      <c r="AY265" s="393"/>
      <c r="AZ265" s="393">
        <v>0</v>
      </c>
      <c r="BA265" s="393"/>
      <c r="BB265" s="393"/>
      <c r="BC265" s="393">
        <v>0</v>
      </c>
      <c r="BD265" s="393"/>
      <c r="BE265" s="393"/>
      <c r="BF265" s="393">
        <v>0</v>
      </c>
      <c r="BG265" s="393"/>
      <c r="BH265" s="393"/>
      <c r="BI265" s="393">
        <v>0</v>
      </c>
      <c r="BJ265" s="387">
        <v>0</v>
      </c>
      <c r="BK265" s="393"/>
      <c r="BL265" s="393"/>
      <c r="BM265" s="393">
        <v>0</v>
      </c>
      <c r="BN265" s="393"/>
      <c r="BO265" s="393"/>
      <c r="BP265" s="393">
        <v>-20.941079999999999</v>
      </c>
      <c r="BQ265" s="393"/>
      <c r="BR265" s="393"/>
      <c r="BS265" s="393">
        <v>0</v>
      </c>
    </row>
    <row r="266" spans="1:16384" s="397" customFormat="1" ht="12.75" hidden="1">
      <c r="A266" s="395"/>
      <c r="B266" s="395"/>
      <c r="C266" s="396"/>
      <c r="D266" s="384"/>
      <c r="E266" s="385"/>
      <c r="F266" s="386"/>
      <c r="G266" s="386"/>
      <c r="H266" s="386"/>
      <c r="I266" s="386"/>
      <c r="J266" s="387"/>
      <c r="K266" s="385"/>
      <c r="L266" s="385"/>
      <c r="M266" s="385"/>
      <c r="N266" s="385"/>
      <c r="O266" s="385"/>
      <c r="P266" s="385"/>
      <c r="Q266" s="385"/>
      <c r="R266" s="385"/>
      <c r="S266" s="385"/>
      <c r="T266" s="385"/>
      <c r="U266" s="385"/>
      <c r="V266" s="385"/>
      <c r="W266" s="387"/>
      <c r="X266" s="385"/>
      <c r="Y266" s="385"/>
      <c r="Z266" s="385"/>
      <c r="AA266" s="385"/>
      <c r="AB266" s="385"/>
      <c r="AC266" s="385"/>
      <c r="AD266" s="385"/>
      <c r="AE266" s="385"/>
      <c r="AF266" s="385"/>
      <c r="AG266" s="385"/>
      <c r="AH266" s="385"/>
      <c r="AI266" s="385"/>
      <c r="AJ266" s="387"/>
      <c r="AK266" s="385"/>
      <c r="AL266" s="385"/>
      <c r="AM266" s="385"/>
      <c r="AN266" s="393"/>
      <c r="AO266" s="385"/>
      <c r="AP266" s="385"/>
      <c r="AQ266" s="393"/>
      <c r="AR266" s="385"/>
      <c r="AS266" s="385"/>
      <c r="AT266" s="393"/>
      <c r="AU266" s="385"/>
      <c r="AV266" s="385"/>
      <c r="AW266" s="387"/>
      <c r="AX266" s="385"/>
      <c r="AY266" s="385"/>
      <c r="AZ266" s="385"/>
      <c r="BA266" s="385"/>
      <c r="BB266" s="385"/>
      <c r="BC266" s="385"/>
      <c r="BD266" s="385"/>
      <c r="BE266" s="385"/>
      <c r="BF266" s="385"/>
      <c r="BG266" s="385"/>
      <c r="BH266" s="385"/>
      <c r="BI266" s="385"/>
      <c r="BJ266" s="387"/>
      <c r="BK266" s="385"/>
      <c r="BL266" s="385"/>
      <c r="BM266" s="385"/>
      <c r="BN266" s="385"/>
      <c r="BO266" s="385"/>
      <c r="BP266" s="385"/>
      <c r="BQ266" s="385"/>
      <c r="BR266" s="385"/>
      <c r="BS266" s="385"/>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c r="AIY266"/>
      <c r="AIZ266"/>
      <c r="AJA266"/>
      <c r="AJB266"/>
      <c r="AJC266"/>
      <c r="AJD266"/>
      <c r="AJE266"/>
      <c r="AJF266"/>
      <c r="AJG266"/>
      <c r="AJH266"/>
      <c r="AJI266"/>
      <c r="AJJ266"/>
      <c r="AJK266"/>
      <c r="AJL266"/>
      <c r="AJM266"/>
      <c r="AJN266"/>
      <c r="AJO266"/>
      <c r="AJP266"/>
      <c r="AJQ266"/>
      <c r="AJR266"/>
      <c r="AJS266"/>
      <c r="AJT266"/>
      <c r="AJU266"/>
      <c r="AJV266"/>
      <c r="AJW266"/>
      <c r="AJX266"/>
      <c r="AJY266"/>
      <c r="AJZ266"/>
      <c r="AKA266"/>
      <c r="AKB266"/>
      <c r="AKC266"/>
      <c r="AKD266"/>
      <c r="AKE266"/>
      <c r="AKF266"/>
      <c r="AKG266"/>
      <c r="AKH266"/>
      <c r="AKI266"/>
      <c r="AKJ266"/>
      <c r="AKK266"/>
      <c r="AKL266"/>
      <c r="AKM266"/>
      <c r="AKN266"/>
      <c r="AKO266"/>
      <c r="AKP266"/>
      <c r="AKQ266"/>
      <c r="AKR266"/>
      <c r="AKS266"/>
      <c r="AKT266"/>
      <c r="AKU266"/>
      <c r="AKV266"/>
      <c r="AKW266"/>
      <c r="AKX266"/>
      <c r="AKY266"/>
      <c r="AKZ266"/>
      <c r="ALA266"/>
      <c r="ALB266"/>
      <c r="ALC266"/>
      <c r="ALD266"/>
      <c r="ALE266"/>
      <c r="ALF266"/>
      <c r="ALG266"/>
      <c r="ALH266"/>
      <c r="ALI266"/>
      <c r="ALJ266"/>
      <c r="ALK266"/>
      <c r="ALL266"/>
      <c r="ALM266"/>
      <c r="ALN266"/>
      <c r="ALO266"/>
      <c r="ALP266"/>
      <c r="ALQ266"/>
      <c r="ALR266"/>
      <c r="ALS266"/>
      <c r="ALT266"/>
      <c r="ALU266"/>
      <c r="ALV266"/>
      <c r="ALW266"/>
      <c r="ALX266"/>
      <c r="ALY266"/>
      <c r="ALZ266"/>
      <c r="AMA266"/>
      <c r="AMB266"/>
      <c r="AMC266"/>
      <c r="AMD266"/>
      <c r="AME266"/>
      <c r="AMF266"/>
      <c r="AMG266"/>
      <c r="AMH266"/>
      <c r="AMI266"/>
      <c r="AMJ266"/>
      <c r="AMK266"/>
      <c r="AML266"/>
      <c r="AMM266"/>
      <c r="AMN266"/>
      <c r="AMO266"/>
      <c r="AMP266"/>
      <c r="AMQ266"/>
      <c r="AMR266"/>
      <c r="AMS266"/>
      <c r="AMT266"/>
      <c r="AMU266"/>
      <c r="AMV266"/>
      <c r="AMW266"/>
      <c r="AMX266"/>
      <c r="AMY266"/>
      <c r="AMZ266"/>
      <c r="ANA266"/>
      <c r="ANB266"/>
      <c r="ANC266"/>
      <c r="AND266"/>
      <c r="ANE266"/>
      <c r="ANF266"/>
      <c r="ANG266"/>
      <c r="ANH266"/>
      <c r="ANI266"/>
      <c r="ANJ266"/>
      <c r="ANK266"/>
      <c r="ANL266"/>
      <c r="ANM266"/>
      <c r="ANN266"/>
      <c r="ANO266"/>
      <c r="ANP266"/>
      <c r="ANQ266"/>
      <c r="ANR266"/>
      <c r="ANS266"/>
      <c r="ANT266"/>
      <c r="ANU266"/>
      <c r="ANV266"/>
      <c r="ANW266"/>
      <c r="ANX266"/>
      <c r="ANY266"/>
      <c r="ANZ266"/>
      <c r="AOA266"/>
      <c r="AOB266"/>
      <c r="AOC266"/>
      <c r="AOD266"/>
      <c r="AOE266"/>
      <c r="AOF266"/>
      <c r="AOG266"/>
      <c r="AOH266"/>
      <c r="AOI266"/>
      <c r="AOJ266"/>
      <c r="AOK266"/>
      <c r="AOL266"/>
      <c r="AOM266"/>
      <c r="AON266"/>
      <c r="AOO266"/>
      <c r="AOP266"/>
      <c r="AOQ266"/>
      <c r="AOR266"/>
      <c r="AOS266"/>
      <c r="AOT266"/>
      <c r="AOU266"/>
      <c r="AOV266"/>
      <c r="AOW266"/>
      <c r="AOX266"/>
      <c r="AOY266"/>
      <c r="AOZ266"/>
      <c r="APA266"/>
      <c r="APB266"/>
      <c r="APC266"/>
      <c r="APD266"/>
      <c r="APE266"/>
      <c r="APF266"/>
      <c r="APG266"/>
      <c r="APH266"/>
      <c r="API266"/>
      <c r="APJ266"/>
      <c r="APK266"/>
      <c r="APL266"/>
      <c r="APM266"/>
      <c r="APN266"/>
      <c r="APO266"/>
      <c r="APP266"/>
      <c r="APQ266"/>
      <c r="APR266"/>
      <c r="APS266"/>
      <c r="APT266"/>
      <c r="APU266"/>
      <c r="APV266"/>
      <c r="APW266"/>
      <c r="APX266"/>
      <c r="APY266"/>
      <c r="APZ266"/>
      <c r="AQA266"/>
      <c r="AQB266"/>
      <c r="AQC266"/>
      <c r="AQD266"/>
      <c r="AQE266"/>
      <c r="AQF266"/>
      <c r="AQG266"/>
      <c r="AQH266"/>
      <c r="AQI266"/>
      <c r="AQJ266"/>
      <c r="AQK266"/>
      <c r="AQL266"/>
      <c r="AQM266"/>
      <c r="AQN266"/>
      <c r="AQO266"/>
      <c r="AQP266"/>
      <c r="AQQ266"/>
      <c r="AQR266"/>
      <c r="AQS266"/>
      <c r="AQT266"/>
      <c r="AQU266"/>
      <c r="AQV266"/>
      <c r="AQW266"/>
      <c r="AQX266"/>
      <c r="AQY266"/>
      <c r="AQZ266"/>
      <c r="ARA266"/>
      <c r="ARB266"/>
      <c r="ARC266"/>
      <c r="ARD266"/>
      <c r="ARE266"/>
      <c r="ARF266"/>
      <c r="ARG266"/>
      <c r="ARH266"/>
      <c r="ARI266"/>
      <c r="ARJ266"/>
      <c r="ARK266"/>
      <c r="ARL266"/>
      <c r="ARM266"/>
      <c r="ARN266"/>
      <c r="ARO266"/>
      <c r="ARP266"/>
      <c r="ARQ266"/>
      <c r="ARR266"/>
      <c r="ARS266"/>
      <c r="ART266"/>
      <c r="ARU266"/>
      <c r="ARV266"/>
      <c r="ARW266"/>
      <c r="ARX266"/>
      <c r="ARY266"/>
      <c r="ARZ266"/>
      <c r="ASA266"/>
      <c r="ASB266"/>
      <c r="ASC266"/>
      <c r="ASD266"/>
      <c r="ASE266"/>
      <c r="ASF266"/>
      <c r="ASG266"/>
      <c r="ASH266"/>
      <c r="ASI266"/>
      <c r="ASJ266"/>
      <c r="ASK266"/>
      <c r="ASL266"/>
      <c r="ASM266"/>
      <c r="ASN266"/>
      <c r="ASO266"/>
      <c r="ASP266"/>
      <c r="ASQ266"/>
      <c r="ASR266"/>
      <c r="ASS266"/>
      <c r="AST266"/>
      <c r="ASU266"/>
      <c r="ASV266"/>
      <c r="ASW266"/>
      <c r="ASX266"/>
      <c r="ASY266"/>
      <c r="ASZ266"/>
      <c r="ATA266"/>
      <c r="ATB266"/>
      <c r="ATC266"/>
      <c r="ATD266"/>
      <c r="ATE266"/>
      <c r="ATF266"/>
      <c r="ATG266"/>
      <c r="ATH266"/>
      <c r="ATI266"/>
      <c r="ATJ266"/>
      <c r="ATK266"/>
      <c r="ATL266"/>
      <c r="ATM266"/>
      <c r="ATN266"/>
      <c r="ATO266"/>
      <c r="ATP266"/>
      <c r="ATQ266"/>
      <c r="ATR266"/>
      <c r="ATS266"/>
      <c r="ATT266"/>
      <c r="ATU266"/>
      <c r="ATV266"/>
      <c r="ATW266"/>
      <c r="ATX266"/>
      <c r="ATY266"/>
      <c r="ATZ266"/>
      <c r="AUA266"/>
      <c r="AUB266"/>
      <c r="AUC266"/>
      <c r="AUD266"/>
      <c r="AUE266"/>
      <c r="AUF266"/>
      <c r="AUG266"/>
      <c r="AUH266"/>
      <c r="AUI266"/>
      <c r="AUJ266"/>
      <c r="AUK266"/>
      <c r="AUL266"/>
      <c r="AUM266"/>
      <c r="AUN266"/>
      <c r="AUO266"/>
      <c r="AUP266"/>
      <c r="AUQ266"/>
      <c r="AUR266"/>
      <c r="AUS266"/>
      <c r="AUT266"/>
      <c r="AUU266"/>
      <c r="AUV266"/>
      <c r="AUW266"/>
      <c r="AUX266"/>
      <c r="AUY266"/>
      <c r="AUZ266"/>
      <c r="AVA266"/>
      <c r="AVB266"/>
      <c r="AVC266"/>
      <c r="AVD266"/>
      <c r="AVE266"/>
      <c r="AVF266"/>
      <c r="AVG266"/>
      <c r="AVH266"/>
      <c r="AVI266"/>
      <c r="AVJ266"/>
      <c r="AVK266"/>
      <c r="AVL266"/>
      <c r="AVM266"/>
      <c r="AVN266"/>
      <c r="AVO266"/>
      <c r="AVP266"/>
      <c r="AVQ266"/>
      <c r="AVR266"/>
      <c r="AVS266"/>
      <c r="AVT266"/>
      <c r="AVU266"/>
      <c r="AVV266"/>
      <c r="AVW266"/>
      <c r="AVX266"/>
      <c r="AVY266"/>
      <c r="AVZ266"/>
      <c r="AWA266"/>
      <c r="AWB266"/>
      <c r="AWC266"/>
      <c r="AWD266"/>
      <c r="AWE266"/>
      <c r="AWF266"/>
      <c r="AWG266"/>
      <c r="AWH266"/>
      <c r="AWI266"/>
      <c r="AWJ266"/>
      <c r="AWK266"/>
      <c r="AWL266"/>
      <c r="AWM266"/>
      <c r="AWN266"/>
      <c r="AWO266"/>
      <c r="AWP266"/>
      <c r="AWQ266"/>
      <c r="AWR266"/>
      <c r="AWS266"/>
      <c r="AWT266"/>
      <c r="AWU266"/>
      <c r="AWV266"/>
      <c r="AWW266"/>
      <c r="AWX266"/>
      <c r="AWY266"/>
      <c r="AWZ266"/>
      <c r="AXA266"/>
      <c r="AXB266"/>
      <c r="AXC266"/>
      <c r="AXD266"/>
      <c r="AXE266"/>
      <c r="AXF266"/>
      <c r="AXG266"/>
      <c r="AXH266"/>
      <c r="AXI266"/>
      <c r="AXJ266"/>
      <c r="AXK266"/>
      <c r="AXL266"/>
      <c r="AXM266"/>
      <c r="AXN266"/>
      <c r="AXO266"/>
      <c r="AXP266"/>
      <c r="AXQ266"/>
      <c r="AXR266"/>
      <c r="AXS266"/>
      <c r="AXT266"/>
      <c r="AXU266"/>
      <c r="AXV266"/>
      <c r="AXW266"/>
      <c r="AXX266"/>
      <c r="AXY266"/>
      <c r="AXZ266"/>
      <c r="AYA266"/>
      <c r="AYB266"/>
      <c r="AYC266"/>
      <c r="AYD266"/>
      <c r="AYE266"/>
      <c r="AYF266"/>
      <c r="AYG266"/>
      <c r="AYH266"/>
      <c r="AYI266"/>
      <c r="AYJ266"/>
      <c r="AYK266"/>
      <c r="AYL266"/>
      <c r="AYM266"/>
      <c r="AYN266"/>
      <c r="AYO266"/>
      <c r="AYP266"/>
      <c r="AYQ266"/>
      <c r="AYR266"/>
      <c r="AYS266"/>
      <c r="AYT266"/>
      <c r="AYU266"/>
      <c r="AYV266"/>
      <c r="AYW266"/>
      <c r="AYX266"/>
      <c r="AYY266"/>
      <c r="AYZ266"/>
      <c r="AZA266"/>
      <c r="AZB266"/>
      <c r="AZC266"/>
      <c r="AZD266"/>
      <c r="AZE266"/>
      <c r="AZF266"/>
      <c r="AZG266"/>
      <c r="AZH266"/>
      <c r="AZI266"/>
      <c r="AZJ266"/>
      <c r="AZK266"/>
      <c r="AZL266"/>
      <c r="AZM266"/>
      <c r="AZN266"/>
      <c r="AZO266"/>
      <c r="AZP266"/>
      <c r="AZQ266"/>
      <c r="AZR266"/>
      <c r="AZS266"/>
      <c r="AZT266"/>
      <c r="AZU266"/>
      <c r="AZV266"/>
      <c r="AZW266"/>
      <c r="AZX266"/>
      <c r="AZY266"/>
      <c r="AZZ266"/>
      <c r="BAA266"/>
      <c r="BAB266"/>
      <c r="BAC266"/>
      <c r="BAD266"/>
      <c r="BAE266"/>
      <c r="BAF266"/>
      <c r="BAG266"/>
      <c r="BAH266"/>
      <c r="BAI266"/>
      <c r="BAJ266"/>
      <c r="BAK266"/>
      <c r="BAL266"/>
      <c r="BAM266"/>
      <c r="BAN266"/>
      <c r="BAO266"/>
      <c r="BAP266"/>
      <c r="BAQ266"/>
      <c r="BAR266"/>
      <c r="BAS266"/>
      <c r="BAT266"/>
      <c r="BAU266"/>
      <c r="BAV266"/>
      <c r="BAW266"/>
      <c r="BAX266"/>
      <c r="BAY266"/>
      <c r="BAZ266"/>
      <c r="BBA266"/>
      <c r="BBB266"/>
      <c r="BBC266"/>
      <c r="BBD266"/>
      <c r="BBE266"/>
      <c r="BBF266"/>
      <c r="BBG266"/>
      <c r="BBH266"/>
      <c r="BBI266"/>
      <c r="BBJ266"/>
      <c r="BBK266"/>
      <c r="BBL266"/>
      <c r="BBM266"/>
      <c r="BBN266"/>
      <c r="BBO266"/>
      <c r="BBP266"/>
      <c r="BBQ266"/>
      <c r="BBR266"/>
      <c r="BBS266"/>
      <c r="BBT266"/>
      <c r="BBU266"/>
      <c r="BBV266"/>
      <c r="BBW266"/>
      <c r="BBX266"/>
      <c r="BBY266"/>
      <c r="BBZ266"/>
      <c r="BCA266"/>
      <c r="BCB266"/>
      <c r="BCC266"/>
      <c r="BCD266"/>
      <c r="BCE266"/>
      <c r="BCF266"/>
      <c r="BCG266"/>
      <c r="BCH266"/>
      <c r="BCI266"/>
      <c r="BCJ266"/>
      <c r="BCK266"/>
      <c r="BCL266"/>
      <c r="BCM266"/>
      <c r="BCN266"/>
      <c r="BCO266"/>
      <c r="BCP266"/>
      <c r="BCQ266"/>
      <c r="BCR266"/>
      <c r="BCS266"/>
      <c r="BCT266"/>
      <c r="BCU266"/>
      <c r="BCV266"/>
      <c r="BCW266"/>
      <c r="BCX266"/>
      <c r="BCY266"/>
      <c r="BCZ266"/>
      <c r="BDA266"/>
      <c r="BDB266"/>
      <c r="BDC266"/>
      <c r="BDD266"/>
      <c r="BDE266"/>
      <c r="BDF266"/>
      <c r="BDG266"/>
      <c r="BDH266"/>
      <c r="BDI266"/>
      <c r="BDJ266"/>
      <c r="BDK266"/>
      <c r="BDL266"/>
      <c r="BDM266"/>
      <c r="BDN266"/>
      <c r="BDO266"/>
      <c r="BDP266"/>
      <c r="BDQ266"/>
      <c r="BDR266"/>
      <c r="BDS266"/>
      <c r="BDT266"/>
      <c r="BDU266"/>
      <c r="BDV266"/>
      <c r="BDW266"/>
      <c r="BDX266"/>
      <c r="BDY266"/>
      <c r="BDZ266"/>
      <c r="BEA266"/>
      <c r="BEB266"/>
      <c r="BEC266"/>
      <c r="BED266"/>
      <c r="BEE266"/>
      <c r="BEF266"/>
      <c r="BEG266"/>
      <c r="BEH266"/>
      <c r="BEI266"/>
      <c r="BEJ266"/>
      <c r="BEK266"/>
      <c r="BEL266"/>
      <c r="BEM266"/>
      <c r="BEN266"/>
      <c r="BEO266"/>
      <c r="BEP266"/>
      <c r="BEQ266"/>
      <c r="BER266"/>
      <c r="BES266"/>
      <c r="BET266"/>
      <c r="BEU266"/>
      <c r="BEV266"/>
      <c r="BEW266"/>
      <c r="BEX266"/>
      <c r="BEY266"/>
      <c r="BEZ266"/>
      <c r="BFA266"/>
      <c r="BFB266"/>
      <c r="BFC266"/>
      <c r="BFD266"/>
      <c r="BFE266"/>
      <c r="BFF266"/>
      <c r="BFG266"/>
      <c r="BFH266"/>
      <c r="BFI266"/>
      <c r="BFJ266"/>
      <c r="BFK266"/>
      <c r="BFL266"/>
      <c r="BFM266"/>
      <c r="BFN266"/>
      <c r="BFO266"/>
      <c r="BFP266"/>
      <c r="BFQ266"/>
      <c r="BFR266"/>
      <c r="BFS266"/>
      <c r="BFT266"/>
      <c r="BFU266"/>
      <c r="BFV266"/>
      <c r="BFW266"/>
      <c r="BFX266"/>
      <c r="BFY266"/>
      <c r="BFZ266"/>
      <c r="BGA266"/>
      <c r="BGB266"/>
      <c r="BGC266"/>
      <c r="BGD266"/>
      <c r="BGE266"/>
      <c r="BGF266"/>
      <c r="BGG266"/>
      <c r="BGH266"/>
      <c r="BGI266"/>
      <c r="BGJ266"/>
      <c r="BGK266"/>
      <c r="BGL266"/>
      <c r="BGM266"/>
      <c r="BGN266"/>
      <c r="BGO266"/>
      <c r="BGP266"/>
      <c r="BGQ266"/>
      <c r="BGR266"/>
      <c r="BGS266"/>
      <c r="BGT266"/>
      <c r="BGU266"/>
      <c r="BGV266"/>
      <c r="BGW266"/>
      <c r="BGX266"/>
      <c r="BGY266"/>
      <c r="BGZ266"/>
      <c r="BHA266"/>
      <c r="BHB266"/>
      <c r="BHC266"/>
      <c r="BHD266"/>
      <c r="BHE266"/>
      <c r="BHF266"/>
      <c r="BHG266"/>
      <c r="BHH266"/>
      <c r="BHI266"/>
      <c r="BHJ266"/>
      <c r="BHK266"/>
      <c r="BHL266"/>
      <c r="BHM266"/>
      <c r="BHN266"/>
      <c r="BHO266"/>
      <c r="BHP266"/>
      <c r="BHQ266"/>
      <c r="BHR266"/>
      <c r="BHS266"/>
      <c r="BHT266"/>
      <c r="BHU266"/>
      <c r="BHV266"/>
      <c r="BHW266"/>
      <c r="BHX266"/>
      <c r="BHY266"/>
      <c r="BHZ266"/>
      <c r="BIA266"/>
      <c r="BIB266"/>
      <c r="BIC266"/>
      <c r="BID266"/>
      <c r="BIE266"/>
      <c r="BIF266"/>
      <c r="BIG266"/>
      <c r="BIH266"/>
      <c r="BII266"/>
      <c r="BIJ266"/>
      <c r="BIK266"/>
      <c r="BIL266"/>
      <c r="BIM266"/>
      <c r="BIN266"/>
      <c r="BIO266"/>
      <c r="BIP266"/>
      <c r="BIQ266"/>
      <c r="BIR266"/>
      <c r="BIS266"/>
      <c r="BIT266"/>
      <c r="BIU266"/>
      <c r="BIV266"/>
      <c r="BIW266"/>
      <c r="BIX266"/>
      <c r="BIY266"/>
      <c r="BIZ266"/>
      <c r="BJA266"/>
      <c r="BJB266"/>
      <c r="BJC266"/>
      <c r="BJD266"/>
      <c r="BJE266"/>
      <c r="BJF266"/>
      <c r="BJG266"/>
      <c r="BJH266"/>
      <c r="BJI266"/>
      <c r="BJJ266"/>
      <c r="BJK266"/>
      <c r="BJL266"/>
      <c r="BJM266"/>
      <c r="BJN266"/>
      <c r="BJO266"/>
      <c r="BJP266"/>
      <c r="BJQ266"/>
      <c r="BJR266"/>
      <c r="BJS266"/>
      <c r="BJT266"/>
      <c r="BJU266"/>
      <c r="BJV266"/>
      <c r="BJW266"/>
      <c r="BJX266"/>
      <c r="BJY266"/>
      <c r="BJZ266"/>
      <c r="BKA266"/>
      <c r="BKB266"/>
      <c r="BKC266"/>
      <c r="BKD266"/>
      <c r="BKE266"/>
      <c r="BKF266"/>
      <c r="BKG266"/>
      <c r="BKH266"/>
      <c r="BKI266"/>
      <c r="BKJ266"/>
      <c r="BKK266"/>
      <c r="BKL266"/>
      <c r="BKM266"/>
      <c r="BKN266"/>
      <c r="BKO266"/>
      <c r="BKP266"/>
      <c r="BKQ266"/>
      <c r="BKR266"/>
      <c r="BKS266"/>
      <c r="BKT266"/>
      <c r="BKU266"/>
      <c r="BKV266"/>
      <c r="BKW266"/>
      <c r="BKX266"/>
      <c r="BKY266"/>
      <c r="BKZ266"/>
      <c r="BLA266"/>
      <c r="BLB266"/>
      <c r="BLC266"/>
      <c r="BLD266"/>
      <c r="BLE266"/>
      <c r="BLF266"/>
      <c r="BLG266"/>
      <c r="BLH266"/>
      <c r="BLI266"/>
      <c r="BLJ266"/>
      <c r="BLK266"/>
      <c r="BLL266"/>
      <c r="BLM266"/>
      <c r="BLN266"/>
      <c r="BLO266"/>
      <c r="BLP266"/>
      <c r="BLQ266"/>
      <c r="BLR266"/>
      <c r="BLS266"/>
      <c r="BLT266"/>
      <c r="BLU266"/>
      <c r="BLV266"/>
      <c r="BLW266"/>
      <c r="BLX266"/>
      <c r="BLY266"/>
      <c r="BLZ266"/>
      <c r="BMA266"/>
      <c r="BMB266"/>
      <c r="BMC266"/>
      <c r="BMD266"/>
      <c r="BME266"/>
      <c r="BMF266"/>
      <c r="BMG266"/>
      <c r="BMH266"/>
      <c r="BMI266"/>
      <c r="BMJ266"/>
      <c r="BMK266"/>
      <c r="BML266"/>
      <c r="BMM266"/>
      <c r="BMN266"/>
      <c r="BMO266"/>
      <c r="BMP266"/>
      <c r="BMQ266"/>
      <c r="BMR266"/>
      <c r="BMS266"/>
      <c r="BMT266"/>
      <c r="BMU266"/>
      <c r="BMV266"/>
      <c r="BMW266"/>
      <c r="BMX266"/>
      <c r="BMY266"/>
      <c r="BMZ266"/>
      <c r="BNA266"/>
      <c r="BNB266"/>
      <c r="BNC266"/>
      <c r="BND266"/>
      <c r="BNE266"/>
      <c r="BNF266"/>
      <c r="BNG266"/>
      <c r="BNH266"/>
      <c r="BNI266"/>
      <c r="BNJ266"/>
      <c r="BNK266"/>
      <c r="BNL266"/>
      <c r="BNM266"/>
      <c r="BNN266"/>
      <c r="BNO266"/>
      <c r="BNP266"/>
      <c r="BNQ266"/>
      <c r="BNR266"/>
      <c r="BNS266"/>
      <c r="BNT266"/>
      <c r="BNU266"/>
      <c r="BNV266"/>
      <c r="BNW266"/>
      <c r="BNX266"/>
      <c r="BNY266"/>
      <c r="BNZ266"/>
      <c r="BOA266"/>
      <c r="BOB266"/>
      <c r="BOC266"/>
      <c r="BOD266"/>
      <c r="BOE266"/>
      <c r="BOF266"/>
      <c r="BOG266"/>
      <c r="BOH266"/>
      <c r="BOI266"/>
      <c r="BOJ266"/>
      <c r="BOK266"/>
      <c r="BOL266"/>
      <c r="BOM266"/>
      <c r="BON266"/>
      <c r="BOO266"/>
      <c r="BOP266"/>
      <c r="BOQ266"/>
      <c r="BOR266"/>
      <c r="BOS266"/>
      <c r="BOT266"/>
      <c r="BOU266"/>
      <c r="BOV266"/>
      <c r="BOW266"/>
      <c r="BOX266"/>
      <c r="BOY266"/>
      <c r="BOZ266"/>
      <c r="BPA266"/>
      <c r="BPB266"/>
      <c r="BPC266"/>
      <c r="BPD266"/>
      <c r="BPE266"/>
      <c r="BPF266"/>
      <c r="BPG266"/>
      <c r="BPH266"/>
      <c r="BPI266"/>
      <c r="BPJ266"/>
      <c r="BPK266"/>
      <c r="BPL266"/>
      <c r="BPM266"/>
      <c r="BPN266"/>
      <c r="BPO266"/>
      <c r="BPP266"/>
      <c r="BPQ266"/>
      <c r="BPR266"/>
      <c r="BPS266"/>
      <c r="BPT266"/>
      <c r="BPU266"/>
      <c r="BPV266"/>
      <c r="BPW266"/>
      <c r="BPX266"/>
      <c r="BPY266"/>
      <c r="BPZ266"/>
      <c r="BQA266"/>
      <c r="BQB266"/>
      <c r="BQC266"/>
      <c r="BQD266"/>
      <c r="BQE266"/>
      <c r="BQF266"/>
      <c r="BQG266"/>
      <c r="BQH266"/>
      <c r="BQI266"/>
      <c r="BQJ266"/>
      <c r="BQK266"/>
      <c r="BQL266"/>
      <c r="BQM266"/>
      <c r="BQN266"/>
      <c r="BQO266"/>
      <c r="BQP266"/>
      <c r="BQQ266"/>
      <c r="BQR266"/>
      <c r="BQS266"/>
      <c r="BQT266"/>
      <c r="BQU266"/>
      <c r="BQV266"/>
      <c r="BQW266"/>
      <c r="BQX266"/>
      <c r="BQY266"/>
      <c r="BQZ266"/>
      <c r="BRA266"/>
      <c r="BRB266"/>
      <c r="BRC266"/>
      <c r="BRD266"/>
      <c r="BRE266"/>
      <c r="BRF266"/>
      <c r="BRG266"/>
      <c r="BRH266"/>
      <c r="BRI266"/>
      <c r="BRJ266"/>
      <c r="BRK266"/>
      <c r="BRL266"/>
      <c r="BRM266"/>
      <c r="BRN266"/>
      <c r="BRO266"/>
      <c r="BRP266"/>
      <c r="BRQ266"/>
      <c r="BRR266"/>
      <c r="BRS266"/>
      <c r="BRT266"/>
      <c r="BRU266"/>
      <c r="BRV266"/>
      <c r="BRW266"/>
      <c r="BRX266"/>
      <c r="BRY266"/>
      <c r="BRZ266"/>
      <c r="BSA266"/>
      <c r="BSB266"/>
      <c r="BSC266"/>
      <c r="BSD266"/>
      <c r="BSE266"/>
      <c r="BSF266"/>
      <c r="BSG266"/>
      <c r="BSH266"/>
      <c r="BSI266"/>
      <c r="BSJ266"/>
      <c r="BSK266"/>
      <c r="BSL266"/>
      <c r="BSM266"/>
      <c r="BSN266"/>
      <c r="BSO266"/>
      <c r="BSP266"/>
      <c r="BSQ266"/>
      <c r="BSR266"/>
      <c r="BSS266"/>
      <c r="BST266"/>
      <c r="BSU266"/>
      <c r="BSV266"/>
      <c r="BSW266"/>
      <c r="BSX266"/>
      <c r="BSY266"/>
      <c r="BSZ266"/>
      <c r="BTA266"/>
      <c r="BTB266"/>
      <c r="BTC266"/>
      <c r="BTD266"/>
      <c r="BTE266"/>
      <c r="BTF266"/>
      <c r="BTG266"/>
      <c r="BTH266"/>
      <c r="BTI266"/>
      <c r="BTJ266"/>
      <c r="BTK266"/>
      <c r="BTL266"/>
      <c r="BTM266"/>
      <c r="BTN266"/>
      <c r="BTO266"/>
      <c r="BTP266"/>
      <c r="BTQ266"/>
      <c r="BTR266"/>
      <c r="BTS266"/>
      <c r="BTT266"/>
      <c r="BTU266"/>
      <c r="BTV266"/>
      <c r="BTW266"/>
      <c r="BTX266"/>
      <c r="BTY266"/>
      <c r="BTZ266"/>
      <c r="BUA266"/>
      <c r="BUB266"/>
      <c r="BUC266"/>
      <c r="BUD266"/>
      <c r="BUE266"/>
      <c r="BUF266"/>
      <c r="BUG266"/>
      <c r="BUH266"/>
      <c r="BUI266"/>
      <c r="BUJ266"/>
      <c r="BUK266"/>
      <c r="BUL266"/>
      <c r="BUM266"/>
      <c r="BUN266"/>
      <c r="BUO266"/>
      <c r="BUP266"/>
      <c r="BUQ266"/>
      <c r="BUR266"/>
      <c r="BUS266"/>
      <c r="BUT266"/>
      <c r="BUU266"/>
      <c r="BUV266"/>
      <c r="BUW266"/>
      <c r="BUX266"/>
      <c r="BUY266"/>
      <c r="BUZ266"/>
      <c r="BVA266"/>
      <c r="BVB266"/>
      <c r="BVC266"/>
      <c r="BVD266"/>
      <c r="BVE266"/>
      <c r="BVF266"/>
      <c r="BVG266"/>
      <c r="BVH266"/>
      <c r="BVI266"/>
      <c r="BVJ266"/>
      <c r="BVK266"/>
      <c r="BVL266"/>
      <c r="BVM266"/>
      <c r="BVN266"/>
      <c r="BVO266"/>
      <c r="BVP266"/>
      <c r="BVQ266"/>
      <c r="BVR266"/>
      <c r="BVS266"/>
      <c r="BVT266"/>
      <c r="BVU266"/>
      <c r="BVV266"/>
      <c r="BVW266"/>
      <c r="BVX266"/>
      <c r="BVY266"/>
      <c r="BVZ266"/>
      <c r="BWA266"/>
      <c r="BWB266"/>
      <c r="BWC266"/>
      <c r="BWD266"/>
      <c r="BWE266"/>
      <c r="BWF266"/>
      <c r="BWG266"/>
      <c r="BWH266"/>
      <c r="BWI266"/>
      <c r="BWJ266"/>
      <c r="BWK266"/>
      <c r="BWL266"/>
      <c r="BWM266"/>
      <c r="BWN266"/>
      <c r="BWO266"/>
      <c r="BWP266"/>
      <c r="BWQ266"/>
      <c r="BWR266"/>
      <c r="BWS266"/>
      <c r="BWT266"/>
      <c r="BWU266"/>
      <c r="BWV266"/>
      <c r="BWW266"/>
      <c r="BWX266"/>
      <c r="BWY266"/>
      <c r="BWZ266"/>
      <c r="BXA266"/>
      <c r="BXB266"/>
      <c r="BXC266"/>
      <c r="BXD266"/>
      <c r="BXE266"/>
      <c r="BXF266"/>
      <c r="BXG266"/>
      <c r="BXH266"/>
      <c r="BXI266"/>
      <c r="BXJ266"/>
      <c r="BXK266"/>
      <c r="BXL266"/>
      <c r="BXM266"/>
      <c r="BXN266"/>
      <c r="BXO266"/>
      <c r="BXP266"/>
      <c r="BXQ266"/>
      <c r="BXR266"/>
      <c r="BXS266"/>
      <c r="BXT266"/>
      <c r="BXU266"/>
      <c r="BXV266"/>
      <c r="BXW266"/>
      <c r="BXX266"/>
      <c r="BXY266"/>
      <c r="BXZ266"/>
      <c r="BYA266"/>
      <c r="BYB266"/>
      <c r="BYC266"/>
      <c r="BYD266"/>
      <c r="BYE266"/>
      <c r="BYF266"/>
      <c r="BYG266"/>
      <c r="BYH266"/>
      <c r="BYI266"/>
      <c r="BYJ266"/>
      <c r="BYK266"/>
      <c r="BYL266"/>
      <c r="BYM266"/>
      <c r="BYN266"/>
      <c r="BYO266"/>
      <c r="BYP266"/>
      <c r="BYQ266"/>
      <c r="BYR266"/>
      <c r="BYS266"/>
      <c r="BYT266"/>
      <c r="BYU266"/>
      <c r="BYV266"/>
      <c r="BYW266"/>
      <c r="BYX266"/>
      <c r="BYY266"/>
      <c r="BYZ266"/>
      <c r="BZA266"/>
      <c r="BZB266"/>
      <c r="BZC266"/>
      <c r="BZD266"/>
      <c r="BZE266"/>
      <c r="BZF266"/>
      <c r="BZG266"/>
      <c r="BZH266"/>
      <c r="BZI266"/>
      <c r="BZJ266"/>
      <c r="BZK266"/>
      <c r="BZL266"/>
      <c r="BZM266"/>
      <c r="BZN266"/>
      <c r="BZO266"/>
      <c r="BZP266"/>
      <c r="BZQ266"/>
      <c r="BZR266"/>
      <c r="BZS266"/>
      <c r="BZT266"/>
      <c r="BZU266"/>
      <c r="BZV266"/>
      <c r="BZW266"/>
      <c r="BZX266"/>
      <c r="BZY266"/>
      <c r="BZZ266"/>
      <c r="CAA266"/>
      <c r="CAB266"/>
      <c r="CAC266"/>
      <c r="CAD266"/>
      <c r="CAE266"/>
      <c r="CAF266"/>
      <c r="CAG266"/>
      <c r="CAH266"/>
      <c r="CAI266"/>
      <c r="CAJ266"/>
      <c r="CAK266"/>
      <c r="CAL266"/>
      <c r="CAM266"/>
      <c r="CAN266"/>
      <c r="CAO266"/>
      <c r="CAP266"/>
      <c r="CAQ266"/>
      <c r="CAR266"/>
      <c r="CAS266"/>
      <c r="CAT266"/>
      <c r="CAU266"/>
      <c r="CAV266"/>
      <c r="CAW266"/>
      <c r="CAX266"/>
      <c r="CAY266"/>
      <c r="CAZ266"/>
      <c r="CBA266"/>
      <c r="CBB266"/>
      <c r="CBC266"/>
      <c r="CBD266"/>
      <c r="CBE266"/>
      <c r="CBF266"/>
      <c r="CBG266"/>
      <c r="CBH266"/>
      <c r="CBI266"/>
      <c r="CBJ266"/>
      <c r="CBK266"/>
      <c r="CBL266"/>
      <c r="CBM266"/>
      <c r="CBN266"/>
      <c r="CBO266"/>
      <c r="CBP266"/>
      <c r="CBQ266"/>
      <c r="CBR266"/>
      <c r="CBS266"/>
      <c r="CBT266"/>
      <c r="CBU266"/>
      <c r="CBV266"/>
      <c r="CBW266"/>
      <c r="CBX266"/>
      <c r="CBY266"/>
      <c r="CBZ266"/>
      <c r="CCA266"/>
      <c r="CCB266"/>
      <c r="CCC266"/>
      <c r="CCD266"/>
      <c r="CCE266"/>
      <c r="CCF266"/>
      <c r="CCG266"/>
      <c r="CCH266"/>
      <c r="CCI266"/>
      <c r="CCJ266"/>
      <c r="CCK266"/>
      <c r="CCL266"/>
      <c r="CCM266"/>
      <c r="CCN266"/>
      <c r="CCO266"/>
      <c r="CCP266"/>
      <c r="CCQ266"/>
      <c r="CCR266"/>
      <c r="CCS266"/>
      <c r="CCT266"/>
      <c r="CCU266"/>
      <c r="CCV266"/>
      <c r="CCW266"/>
      <c r="CCX266"/>
      <c r="CCY266"/>
      <c r="CCZ266"/>
      <c r="CDA266"/>
      <c r="CDB266"/>
      <c r="CDC266"/>
      <c r="CDD266"/>
      <c r="CDE266"/>
      <c r="CDF266"/>
      <c r="CDG266"/>
      <c r="CDH266"/>
      <c r="CDI266"/>
      <c r="CDJ266"/>
      <c r="CDK266"/>
      <c r="CDL266"/>
      <c r="CDM266"/>
      <c r="CDN266"/>
      <c r="CDO266"/>
      <c r="CDP266"/>
      <c r="CDQ266"/>
      <c r="CDR266"/>
      <c r="CDS266"/>
      <c r="CDT266"/>
      <c r="CDU266"/>
      <c r="CDV266"/>
      <c r="CDW266"/>
      <c r="CDX266"/>
      <c r="CDY266"/>
      <c r="CDZ266"/>
      <c r="CEA266"/>
      <c r="CEB266"/>
      <c r="CEC266"/>
      <c r="CED266"/>
      <c r="CEE266"/>
      <c r="CEF266"/>
      <c r="CEG266"/>
      <c r="CEH266"/>
      <c r="CEI266"/>
      <c r="CEJ266"/>
      <c r="CEK266"/>
      <c r="CEL266"/>
      <c r="CEM266"/>
      <c r="CEN266"/>
      <c r="CEO266"/>
      <c r="CEP266"/>
      <c r="CEQ266"/>
      <c r="CER266"/>
      <c r="CES266"/>
      <c r="CET266"/>
      <c r="CEU266"/>
      <c r="CEV266"/>
      <c r="CEW266"/>
      <c r="CEX266"/>
      <c r="CEY266"/>
      <c r="CEZ266"/>
      <c r="CFA266"/>
      <c r="CFB266"/>
      <c r="CFC266"/>
      <c r="CFD266"/>
      <c r="CFE266"/>
      <c r="CFF266"/>
      <c r="CFG266"/>
      <c r="CFH266"/>
      <c r="CFI266"/>
      <c r="CFJ266"/>
      <c r="CFK266"/>
      <c r="CFL266"/>
      <c r="CFM266"/>
      <c r="CFN266"/>
      <c r="CFO266"/>
      <c r="CFP266"/>
      <c r="CFQ266"/>
      <c r="CFR266"/>
      <c r="CFS266"/>
      <c r="CFT266"/>
      <c r="CFU266"/>
      <c r="CFV266"/>
      <c r="CFW266"/>
      <c r="CFX266"/>
      <c r="CFY266"/>
      <c r="CFZ266"/>
      <c r="CGA266"/>
      <c r="CGB266"/>
      <c r="CGC266"/>
      <c r="CGD266"/>
      <c r="CGE266"/>
      <c r="CGF266"/>
      <c r="CGG266"/>
      <c r="CGH266"/>
      <c r="CGI266"/>
      <c r="CGJ266"/>
      <c r="CGK266"/>
      <c r="CGL266"/>
      <c r="CGM266"/>
      <c r="CGN266"/>
      <c r="CGO266"/>
      <c r="CGP266"/>
      <c r="CGQ266"/>
      <c r="CGR266"/>
      <c r="CGS266"/>
      <c r="CGT266"/>
      <c r="CGU266"/>
      <c r="CGV266"/>
      <c r="CGW266"/>
      <c r="CGX266"/>
      <c r="CGY266"/>
      <c r="CGZ266"/>
      <c r="CHA266"/>
      <c r="CHB266"/>
      <c r="CHC266"/>
      <c r="CHD266"/>
      <c r="CHE266"/>
      <c r="CHF266"/>
      <c r="CHG266"/>
      <c r="CHH266"/>
      <c r="CHI266"/>
      <c r="CHJ266"/>
      <c r="CHK266"/>
      <c r="CHL266"/>
      <c r="CHM266"/>
      <c r="CHN266"/>
      <c r="CHO266"/>
      <c r="CHP266"/>
      <c r="CHQ266"/>
      <c r="CHR266"/>
      <c r="CHS266"/>
      <c r="CHT266"/>
      <c r="CHU266"/>
      <c r="CHV266"/>
      <c r="CHW266"/>
      <c r="CHX266"/>
      <c r="CHY266"/>
      <c r="CHZ266"/>
      <c r="CIA266"/>
      <c r="CIB266"/>
      <c r="CIC266"/>
      <c r="CID266"/>
      <c r="CIE266"/>
      <c r="CIF266"/>
      <c r="CIG266"/>
      <c r="CIH266"/>
      <c r="CII266"/>
      <c r="CIJ266"/>
      <c r="CIK266"/>
      <c r="CIL266"/>
      <c r="CIM266"/>
      <c r="CIN266"/>
      <c r="CIO266"/>
      <c r="CIP266"/>
      <c r="CIQ266"/>
      <c r="CIR266"/>
      <c r="CIS266"/>
      <c r="CIT266"/>
      <c r="CIU266"/>
      <c r="CIV266"/>
      <c r="CIW266"/>
      <c r="CIX266"/>
      <c r="CIY266"/>
      <c r="CIZ266"/>
      <c r="CJA266"/>
      <c r="CJB266"/>
      <c r="CJC266"/>
      <c r="CJD266"/>
      <c r="CJE266"/>
      <c r="CJF266"/>
      <c r="CJG266"/>
      <c r="CJH266"/>
      <c r="CJI266"/>
      <c r="CJJ266"/>
      <c r="CJK266"/>
      <c r="CJL266"/>
      <c r="CJM266"/>
      <c r="CJN266"/>
      <c r="CJO266"/>
      <c r="CJP266"/>
      <c r="CJQ266"/>
      <c r="CJR266"/>
      <c r="CJS266"/>
      <c r="CJT266"/>
      <c r="CJU266"/>
      <c r="CJV266"/>
      <c r="CJW266"/>
      <c r="CJX266"/>
      <c r="CJY266"/>
      <c r="CJZ266"/>
      <c r="CKA266"/>
      <c r="CKB266"/>
      <c r="CKC266"/>
      <c r="CKD266"/>
      <c r="CKE266"/>
      <c r="CKF266"/>
      <c r="CKG266"/>
      <c r="CKH266"/>
      <c r="CKI266"/>
      <c r="CKJ266"/>
      <c r="CKK266"/>
      <c r="CKL266"/>
      <c r="CKM266"/>
      <c r="CKN266"/>
      <c r="CKO266"/>
      <c r="CKP266"/>
      <c r="CKQ266"/>
      <c r="CKR266"/>
      <c r="CKS266"/>
      <c r="CKT266"/>
      <c r="CKU266"/>
      <c r="CKV266"/>
      <c r="CKW266"/>
      <c r="CKX266"/>
      <c r="CKY266"/>
      <c r="CKZ266"/>
      <c r="CLA266"/>
      <c r="CLB266"/>
      <c r="CLC266"/>
      <c r="CLD266"/>
      <c r="CLE266"/>
      <c r="CLF266"/>
      <c r="CLG266"/>
      <c r="CLH266"/>
      <c r="CLI266"/>
      <c r="CLJ266"/>
      <c r="CLK266"/>
      <c r="CLL266"/>
      <c r="CLM266"/>
      <c r="CLN266"/>
      <c r="CLO266"/>
      <c r="CLP266"/>
      <c r="CLQ266"/>
      <c r="CLR266"/>
      <c r="CLS266"/>
      <c r="CLT266"/>
      <c r="CLU266"/>
      <c r="CLV266"/>
      <c r="CLW266"/>
      <c r="CLX266"/>
      <c r="CLY266"/>
      <c r="CLZ266"/>
      <c r="CMA266"/>
      <c r="CMB266"/>
      <c r="CMC266"/>
      <c r="CMD266"/>
      <c r="CME266"/>
      <c r="CMF266"/>
      <c r="CMG266"/>
      <c r="CMH266"/>
      <c r="CMI266"/>
      <c r="CMJ266"/>
      <c r="CMK266"/>
      <c r="CML266"/>
      <c r="CMM266"/>
      <c r="CMN266"/>
      <c r="CMO266"/>
      <c r="CMP266"/>
      <c r="CMQ266"/>
      <c r="CMR266"/>
      <c r="CMS266"/>
      <c r="CMT266"/>
      <c r="CMU266"/>
      <c r="CMV266"/>
      <c r="CMW266"/>
      <c r="CMX266"/>
      <c r="CMY266"/>
      <c r="CMZ266"/>
      <c r="CNA266"/>
      <c r="CNB266"/>
      <c r="CNC266"/>
      <c r="CND266"/>
      <c r="CNE266"/>
      <c r="CNF266"/>
      <c r="CNG266"/>
      <c r="CNH266"/>
      <c r="CNI266"/>
      <c r="CNJ266"/>
      <c r="CNK266"/>
      <c r="CNL266"/>
      <c r="CNM266"/>
      <c r="CNN266"/>
      <c r="CNO266"/>
      <c r="CNP266"/>
      <c r="CNQ266"/>
      <c r="CNR266"/>
      <c r="CNS266"/>
      <c r="CNT266"/>
      <c r="CNU266"/>
      <c r="CNV266"/>
      <c r="CNW266"/>
      <c r="CNX266"/>
      <c r="CNY266"/>
      <c r="CNZ266"/>
      <c r="COA266"/>
      <c r="COB266"/>
      <c r="COC266"/>
      <c r="COD266"/>
      <c r="COE266"/>
      <c r="COF266"/>
      <c r="COG266"/>
      <c r="COH266"/>
      <c r="COI266"/>
      <c r="COJ266"/>
      <c r="COK266"/>
      <c r="COL266"/>
      <c r="COM266"/>
      <c r="CON266"/>
      <c r="COO266"/>
      <c r="COP266"/>
      <c r="COQ266"/>
      <c r="COR266"/>
      <c r="COS266"/>
      <c r="COT266"/>
      <c r="COU266"/>
      <c r="COV266"/>
      <c r="COW266"/>
      <c r="COX266"/>
      <c r="COY266"/>
      <c r="COZ266"/>
      <c r="CPA266"/>
      <c r="CPB266"/>
      <c r="CPC266"/>
      <c r="CPD266"/>
      <c r="CPE266"/>
      <c r="CPF266"/>
      <c r="CPG266"/>
      <c r="CPH266"/>
      <c r="CPI266"/>
      <c r="CPJ266"/>
      <c r="CPK266"/>
      <c r="CPL266"/>
      <c r="CPM266"/>
      <c r="CPN266"/>
      <c r="CPO266"/>
      <c r="CPP266"/>
      <c r="CPQ266"/>
      <c r="CPR266"/>
      <c r="CPS266"/>
      <c r="CPT266"/>
      <c r="CPU266"/>
      <c r="CPV266"/>
      <c r="CPW266"/>
      <c r="CPX266"/>
      <c r="CPY266"/>
      <c r="CPZ266"/>
      <c r="CQA266"/>
      <c r="CQB266"/>
      <c r="CQC266"/>
      <c r="CQD266"/>
      <c r="CQE266"/>
      <c r="CQF266"/>
      <c r="CQG266"/>
      <c r="CQH266"/>
      <c r="CQI266"/>
      <c r="CQJ266"/>
      <c r="CQK266"/>
      <c r="CQL266"/>
      <c r="CQM266"/>
      <c r="CQN266"/>
      <c r="CQO266"/>
      <c r="CQP266"/>
      <c r="CQQ266"/>
      <c r="CQR266"/>
      <c r="CQS266"/>
      <c r="CQT266"/>
      <c r="CQU266"/>
      <c r="CQV266"/>
      <c r="CQW266"/>
      <c r="CQX266"/>
      <c r="CQY266"/>
      <c r="CQZ266"/>
      <c r="CRA266"/>
      <c r="CRB266"/>
      <c r="CRC266"/>
      <c r="CRD266"/>
      <c r="CRE266"/>
      <c r="CRF266"/>
      <c r="CRG266"/>
      <c r="CRH266"/>
      <c r="CRI266"/>
      <c r="CRJ266"/>
      <c r="CRK266"/>
      <c r="CRL266"/>
      <c r="CRM266"/>
      <c r="CRN266"/>
      <c r="CRO266"/>
      <c r="CRP266"/>
      <c r="CRQ266"/>
      <c r="CRR266"/>
      <c r="CRS266"/>
      <c r="CRT266"/>
      <c r="CRU266"/>
      <c r="CRV266"/>
      <c r="CRW266"/>
      <c r="CRX266"/>
      <c r="CRY266"/>
      <c r="CRZ266"/>
      <c r="CSA266"/>
      <c r="CSB266"/>
      <c r="CSC266"/>
      <c r="CSD266"/>
      <c r="CSE266"/>
      <c r="CSF266"/>
      <c r="CSG266"/>
      <c r="CSH266"/>
      <c r="CSI266"/>
      <c r="CSJ266"/>
      <c r="CSK266"/>
      <c r="CSL266"/>
      <c r="CSM266"/>
      <c r="CSN266"/>
      <c r="CSO266"/>
      <c r="CSP266"/>
      <c r="CSQ266"/>
      <c r="CSR266"/>
      <c r="CSS266"/>
      <c r="CST266"/>
      <c r="CSU266"/>
      <c r="CSV266"/>
      <c r="CSW266"/>
      <c r="CSX266"/>
      <c r="CSY266"/>
      <c r="CSZ266"/>
      <c r="CTA266"/>
      <c r="CTB266"/>
      <c r="CTC266"/>
      <c r="CTD266"/>
      <c r="CTE266"/>
      <c r="CTF266"/>
      <c r="CTG266"/>
      <c r="CTH266"/>
      <c r="CTI266"/>
      <c r="CTJ266"/>
      <c r="CTK266"/>
      <c r="CTL266"/>
      <c r="CTM266"/>
      <c r="CTN266"/>
      <c r="CTO266"/>
      <c r="CTP266"/>
      <c r="CTQ266"/>
      <c r="CTR266"/>
      <c r="CTS266"/>
      <c r="CTT266"/>
      <c r="CTU266"/>
      <c r="CTV266"/>
      <c r="CTW266"/>
      <c r="CTX266"/>
      <c r="CTY266"/>
      <c r="CTZ266"/>
      <c r="CUA266"/>
      <c r="CUB266"/>
      <c r="CUC266"/>
      <c r="CUD266"/>
      <c r="CUE266"/>
      <c r="CUF266"/>
      <c r="CUG266"/>
      <c r="CUH266"/>
      <c r="CUI266"/>
      <c r="CUJ266"/>
      <c r="CUK266"/>
      <c r="CUL266"/>
      <c r="CUM266"/>
      <c r="CUN266"/>
      <c r="CUO266"/>
      <c r="CUP266"/>
      <c r="CUQ266"/>
      <c r="CUR266"/>
      <c r="CUS266"/>
      <c r="CUT266"/>
      <c r="CUU266"/>
      <c r="CUV266"/>
      <c r="CUW266"/>
      <c r="CUX266"/>
      <c r="CUY266"/>
      <c r="CUZ266"/>
      <c r="CVA266"/>
      <c r="CVB266"/>
      <c r="CVC266"/>
      <c r="CVD266"/>
      <c r="CVE266"/>
      <c r="CVF266"/>
      <c r="CVG266"/>
      <c r="CVH266"/>
      <c r="CVI266"/>
      <c r="CVJ266"/>
      <c r="CVK266"/>
      <c r="CVL266"/>
      <c r="CVM266"/>
      <c r="CVN266"/>
      <c r="CVO266"/>
      <c r="CVP266"/>
      <c r="CVQ266"/>
      <c r="CVR266"/>
      <c r="CVS266"/>
      <c r="CVT266"/>
      <c r="CVU266"/>
      <c r="CVV266"/>
      <c r="CVW266"/>
      <c r="CVX266"/>
      <c r="CVY266"/>
      <c r="CVZ266"/>
      <c r="CWA266"/>
      <c r="CWB266"/>
      <c r="CWC266"/>
      <c r="CWD266"/>
      <c r="CWE266"/>
      <c r="CWF266"/>
      <c r="CWG266"/>
      <c r="CWH266"/>
      <c r="CWI266"/>
      <c r="CWJ266"/>
      <c r="CWK266"/>
      <c r="CWL266"/>
      <c r="CWM266"/>
      <c r="CWN266"/>
      <c r="CWO266"/>
      <c r="CWP266"/>
      <c r="CWQ266"/>
      <c r="CWR266"/>
      <c r="CWS266"/>
      <c r="CWT266"/>
      <c r="CWU266"/>
      <c r="CWV266"/>
      <c r="CWW266"/>
      <c r="CWX266"/>
      <c r="CWY266"/>
      <c r="CWZ266"/>
      <c r="CXA266"/>
      <c r="CXB266"/>
      <c r="CXC266"/>
      <c r="CXD266"/>
      <c r="CXE266"/>
      <c r="CXF266"/>
      <c r="CXG266"/>
      <c r="CXH266"/>
      <c r="CXI266"/>
      <c r="CXJ266"/>
      <c r="CXK266"/>
      <c r="CXL266"/>
      <c r="CXM266"/>
      <c r="CXN266"/>
      <c r="CXO266"/>
      <c r="CXP266"/>
      <c r="CXQ266"/>
      <c r="CXR266"/>
      <c r="CXS266"/>
      <c r="CXT266"/>
      <c r="CXU266"/>
      <c r="CXV266"/>
      <c r="CXW266"/>
      <c r="CXX266"/>
      <c r="CXY266"/>
      <c r="CXZ266"/>
      <c r="CYA266"/>
      <c r="CYB266"/>
      <c r="CYC266"/>
      <c r="CYD266"/>
      <c r="CYE266"/>
      <c r="CYF266"/>
      <c r="CYG266"/>
      <c r="CYH266"/>
      <c r="CYI266"/>
      <c r="CYJ266"/>
      <c r="CYK266"/>
      <c r="CYL266"/>
      <c r="CYM266"/>
      <c r="CYN266"/>
      <c r="CYO266"/>
      <c r="CYP266"/>
      <c r="CYQ266"/>
      <c r="CYR266"/>
      <c r="CYS266"/>
      <c r="CYT266"/>
      <c r="CYU266"/>
      <c r="CYV266"/>
      <c r="CYW266"/>
      <c r="CYX266"/>
      <c r="CYY266"/>
      <c r="CYZ266"/>
      <c r="CZA266"/>
      <c r="CZB266"/>
      <c r="CZC266"/>
      <c r="CZD266"/>
      <c r="CZE266"/>
      <c r="CZF266"/>
      <c r="CZG266"/>
      <c r="CZH266"/>
      <c r="CZI266"/>
      <c r="CZJ266"/>
      <c r="CZK266"/>
      <c r="CZL266"/>
      <c r="CZM266"/>
      <c r="CZN266"/>
      <c r="CZO266"/>
      <c r="CZP266"/>
      <c r="CZQ266"/>
      <c r="CZR266"/>
      <c r="CZS266"/>
      <c r="CZT266"/>
      <c r="CZU266"/>
      <c r="CZV266"/>
      <c r="CZW266"/>
      <c r="CZX266"/>
      <c r="CZY266"/>
      <c r="CZZ266"/>
      <c r="DAA266"/>
      <c r="DAB266"/>
      <c r="DAC266"/>
      <c r="DAD266"/>
      <c r="DAE266"/>
      <c r="DAF266"/>
      <c r="DAG266"/>
      <c r="DAH266"/>
      <c r="DAI266"/>
      <c r="DAJ266"/>
      <c r="DAK266"/>
      <c r="DAL266"/>
      <c r="DAM266"/>
      <c r="DAN266"/>
      <c r="DAO266"/>
      <c r="DAP266"/>
      <c r="DAQ266"/>
      <c r="DAR266"/>
      <c r="DAS266"/>
      <c r="DAT266"/>
      <c r="DAU266"/>
      <c r="DAV266"/>
      <c r="DAW266"/>
      <c r="DAX266"/>
      <c r="DAY266"/>
      <c r="DAZ266"/>
      <c r="DBA266"/>
      <c r="DBB266"/>
      <c r="DBC266"/>
      <c r="DBD266"/>
      <c r="DBE266"/>
      <c r="DBF266"/>
      <c r="DBG266"/>
      <c r="DBH266"/>
      <c r="DBI266"/>
      <c r="DBJ266"/>
      <c r="DBK266"/>
      <c r="DBL266"/>
      <c r="DBM266"/>
      <c r="DBN266"/>
      <c r="DBO266"/>
      <c r="DBP266"/>
      <c r="DBQ266"/>
      <c r="DBR266"/>
      <c r="DBS266"/>
      <c r="DBT266"/>
      <c r="DBU266"/>
      <c r="DBV266"/>
      <c r="DBW266"/>
      <c r="DBX266"/>
      <c r="DBY266"/>
      <c r="DBZ266"/>
      <c r="DCA266"/>
      <c r="DCB266"/>
      <c r="DCC266"/>
      <c r="DCD266"/>
      <c r="DCE266"/>
      <c r="DCF266"/>
      <c r="DCG266"/>
      <c r="DCH266"/>
      <c r="DCI266"/>
      <c r="DCJ266"/>
      <c r="DCK266"/>
      <c r="DCL266"/>
      <c r="DCM266"/>
      <c r="DCN266"/>
      <c r="DCO266"/>
      <c r="DCP266"/>
      <c r="DCQ266"/>
      <c r="DCR266"/>
      <c r="DCS266"/>
      <c r="DCT266"/>
      <c r="DCU266"/>
      <c r="DCV266"/>
      <c r="DCW266"/>
      <c r="DCX266"/>
      <c r="DCY266"/>
      <c r="DCZ266"/>
      <c r="DDA266"/>
      <c r="DDB266"/>
      <c r="DDC266"/>
      <c r="DDD266"/>
      <c r="DDE266"/>
      <c r="DDF266"/>
      <c r="DDG266"/>
      <c r="DDH266"/>
      <c r="DDI266"/>
      <c r="DDJ266"/>
      <c r="DDK266"/>
      <c r="DDL266"/>
      <c r="DDM266"/>
      <c r="DDN266"/>
      <c r="DDO266"/>
      <c r="DDP266"/>
      <c r="DDQ266"/>
      <c r="DDR266"/>
      <c r="DDS266"/>
      <c r="DDT266"/>
      <c r="DDU266"/>
      <c r="DDV266"/>
      <c r="DDW266"/>
      <c r="DDX266"/>
      <c r="DDY266"/>
      <c r="DDZ266"/>
      <c r="DEA266"/>
      <c r="DEB266"/>
      <c r="DEC266"/>
      <c r="DED266"/>
      <c r="DEE266"/>
      <c r="DEF266"/>
      <c r="DEG266"/>
      <c r="DEH266"/>
      <c r="DEI266"/>
      <c r="DEJ266"/>
      <c r="DEK266"/>
      <c r="DEL266"/>
      <c r="DEM266"/>
      <c r="DEN266"/>
      <c r="DEO266"/>
      <c r="DEP266"/>
      <c r="DEQ266"/>
      <c r="DER266"/>
      <c r="DES266"/>
      <c r="DET266"/>
      <c r="DEU266"/>
      <c r="DEV266"/>
      <c r="DEW266"/>
      <c r="DEX266"/>
      <c r="DEY266"/>
      <c r="DEZ266"/>
      <c r="DFA266"/>
      <c r="DFB266"/>
      <c r="DFC266"/>
      <c r="DFD266"/>
      <c r="DFE266"/>
      <c r="DFF266"/>
      <c r="DFG266"/>
      <c r="DFH266"/>
      <c r="DFI266"/>
      <c r="DFJ266"/>
      <c r="DFK266"/>
      <c r="DFL266"/>
      <c r="DFM266"/>
      <c r="DFN266"/>
      <c r="DFO266"/>
      <c r="DFP266"/>
      <c r="DFQ266"/>
      <c r="DFR266"/>
      <c r="DFS266"/>
      <c r="DFT266"/>
      <c r="DFU266"/>
      <c r="DFV266"/>
      <c r="DFW266"/>
      <c r="DFX266"/>
      <c r="DFY266"/>
      <c r="DFZ266"/>
      <c r="DGA266"/>
      <c r="DGB266"/>
      <c r="DGC266"/>
      <c r="DGD266"/>
      <c r="DGE266"/>
      <c r="DGF266"/>
      <c r="DGG266"/>
      <c r="DGH266"/>
      <c r="DGI266"/>
      <c r="DGJ266"/>
      <c r="DGK266"/>
      <c r="DGL266"/>
      <c r="DGM266"/>
      <c r="DGN266"/>
      <c r="DGO266"/>
      <c r="DGP266"/>
      <c r="DGQ266"/>
      <c r="DGR266"/>
      <c r="DGS266"/>
      <c r="DGT266"/>
      <c r="DGU266"/>
      <c r="DGV266"/>
      <c r="DGW266"/>
      <c r="DGX266"/>
      <c r="DGY266"/>
      <c r="DGZ266"/>
      <c r="DHA266"/>
      <c r="DHB266"/>
      <c r="DHC266"/>
      <c r="DHD266"/>
      <c r="DHE266"/>
      <c r="DHF266"/>
      <c r="DHG266"/>
      <c r="DHH266"/>
      <c r="DHI266"/>
      <c r="DHJ266"/>
      <c r="DHK266"/>
      <c r="DHL266"/>
      <c r="DHM266"/>
      <c r="DHN266"/>
      <c r="DHO266"/>
      <c r="DHP266"/>
      <c r="DHQ266"/>
      <c r="DHR266"/>
      <c r="DHS266"/>
      <c r="DHT266"/>
      <c r="DHU266"/>
      <c r="DHV266"/>
      <c r="DHW266"/>
      <c r="DHX266"/>
      <c r="DHY266"/>
      <c r="DHZ266"/>
      <c r="DIA266"/>
      <c r="DIB266"/>
      <c r="DIC266"/>
      <c r="DID266"/>
      <c r="DIE266"/>
      <c r="DIF266"/>
      <c r="DIG266"/>
      <c r="DIH266"/>
      <c r="DII266"/>
      <c r="DIJ266"/>
      <c r="DIK266"/>
      <c r="DIL266"/>
      <c r="DIM266"/>
      <c r="DIN266"/>
      <c r="DIO266"/>
      <c r="DIP266"/>
      <c r="DIQ266"/>
      <c r="DIR266"/>
      <c r="DIS266"/>
      <c r="DIT266"/>
      <c r="DIU266"/>
      <c r="DIV266"/>
      <c r="DIW266"/>
      <c r="DIX266"/>
      <c r="DIY266"/>
      <c r="DIZ266"/>
      <c r="DJA266"/>
      <c r="DJB266"/>
      <c r="DJC266"/>
      <c r="DJD266"/>
      <c r="DJE266"/>
      <c r="DJF266"/>
      <c r="DJG266"/>
      <c r="DJH266"/>
      <c r="DJI266"/>
      <c r="DJJ266"/>
      <c r="DJK266"/>
      <c r="DJL266"/>
      <c r="DJM266"/>
      <c r="DJN266"/>
      <c r="DJO266"/>
      <c r="DJP266"/>
      <c r="DJQ266"/>
      <c r="DJR266"/>
      <c r="DJS266"/>
      <c r="DJT266"/>
      <c r="DJU266"/>
      <c r="DJV266"/>
      <c r="DJW266"/>
      <c r="DJX266"/>
      <c r="DJY266"/>
      <c r="DJZ266"/>
      <c r="DKA266"/>
      <c r="DKB266"/>
      <c r="DKC266"/>
      <c r="DKD266"/>
      <c r="DKE266"/>
      <c r="DKF266"/>
      <c r="DKG266"/>
      <c r="DKH266"/>
      <c r="DKI266"/>
      <c r="DKJ266"/>
      <c r="DKK266"/>
      <c r="DKL266"/>
      <c r="DKM266"/>
      <c r="DKN266"/>
      <c r="DKO266"/>
      <c r="DKP266"/>
      <c r="DKQ266"/>
      <c r="DKR266"/>
      <c r="DKS266"/>
      <c r="DKT266"/>
      <c r="DKU266"/>
      <c r="DKV266"/>
      <c r="DKW266"/>
      <c r="DKX266"/>
      <c r="DKY266"/>
      <c r="DKZ266"/>
      <c r="DLA266"/>
      <c r="DLB266"/>
      <c r="DLC266"/>
      <c r="DLD266"/>
      <c r="DLE266"/>
      <c r="DLF266"/>
      <c r="DLG266"/>
      <c r="DLH266"/>
      <c r="DLI266"/>
      <c r="DLJ266"/>
      <c r="DLK266"/>
      <c r="DLL266"/>
      <c r="DLM266"/>
      <c r="DLN266"/>
      <c r="DLO266"/>
      <c r="DLP266"/>
      <c r="DLQ266"/>
      <c r="DLR266"/>
      <c r="DLS266"/>
      <c r="DLT266"/>
      <c r="DLU266"/>
      <c r="DLV266"/>
      <c r="DLW266"/>
      <c r="DLX266"/>
      <c r="DLY266"/>
      <c r="DLZ266"/>
      <c r="DMA266"/>
      <c r="DMB266"/>
      <c r="DMC266"/>
      <c r="DMD266"/>
      <c r="DME266"/>
      <c r="DMF266"/>
      <c r="DMG266"/>
      <c r="DMH266"/>
      <c r="DMI266"/>
      <c r="DMJ266"/>
      <c r="DMK266"/>
      <c r="DML266"/>
      <c r="DMM266"/>
      <c r="DMN266"/>
      <c r="DMO266"/>
      <c r="DMP266"/>
      <c r="DMQ266"/>
      <c r="DMR266"/>
      <c r="DMS266"/>
      <c r="DMT266"/>
      <c r="DMU266"/>
      <c r="DMV266"/>
      <c r="DMW266"/>
      <c r="DMX266"/>
      <c r="DMY266"/>
      <c r="DMZ266"/>
      <c r="DNA266"/>
      <c r="DNB266"/>
      <c r="DNC266"/>
      <c r="DND266"/>
      <c r="DNE266"/>
      <c r="DNF266"/>
      <c r="DNG266"/>
      <c r="DNH266"/>
      <c r="DNI266"/>
      <c r="DNJ266"/>
      <c r="DNK266"/>
      <c r="DNL266"/>
      <c r="DNM266"/>
      <c r="DNN266"/>
      <c r="DNO266"/>
      <c r="DNP266"/>
      <c r="DNQ266"/>
      <c r="DNR266"/>
      <c r="DNS266"/>
      <c r="DNT266"/>
      <c r="DNU266"/>
      <c r="DNV266"/>
      <c r="DNW266"/>
      <c r="DNX266"/>
      <c r="DNY266"/>
      <c r="DNZ266"/>
      <c r="DOA266"/>
      <c r="DOB266"/>
      <c r="DOC266"/>
      <c r="DOD266"/>
      <c r="DOE266"/>
      <c r="DOF266"/>
      <c r="DOG266"/>
      <c r="DOH266"/>
      <c r="DOI266"/>
      <c r="DOJ266"/>
      <c r="DOK266"/>
      <c r="DOL266"/>
      <c r="DOM266"/>
      <c r="DON266"/>
      <c r="DOO266"/>
      <c r="DOP266"/>
      <c r="DOQ266"/>
      <c r="DOR266"/>
      <c r="DOS266"/>
      <c r="DOT266"/>
      <c r="DOU266"/>
      <c r="DOV266"/>
      <c r="DOW266"/>
      <c r="DOX266"/>
      <c r="DOY266"/>
      <c r="DOZ266"/>
      <c r="DPA266"/>
      <c r="DPB266"/>
      <c r="DPC266"/>
      <c r="DPD266"/>
      <c r="DPE266"/>
      <c r="DPF266"/>
      <c r="DPG266"/>
      <c r="DPH266"/>
      <c r="DPI266"/>
      <c r="DPJ266"/>
      <c r="DPK266"/>
      <c r="DPL266"/>
      <c r="DPM266"/>
      <c r="DPN266"/>
      <c r="DPO266"/>
      <c r="DPP266"/>
      <c r="DPQ266"/>
      <c r="DPR266"/>
      <c r="DPS266"/>
      <c r="DPT266"/>
      <c r="DPU266"/>
      <c r="DPV266"/>
      <c r="DPW266"/>
      <c r="DPX266"/>
      <c r="DPY266"/>
      <c r="DPZ266"/>
      <c r="DQA266"/>
      <c r="DQB266"/>
      <c r="DQC266"/>
      <c r="DQD266"/>
      <c r="DQE266"/>
      <c r="DQF266"/>
      <c r="DQG266"/>
      <c r="DQH266"/>
      <c r="DQI266"/>
      <c r="DQJ266"/>
      <c r="DQK266"/>
      <c r="DQL266"/>
      <c r="DQM266"/>
      <c r="DQN266"/>
      <c r="DQO266"/>
      <c r="DQP266"/>
      <c r="DQQ266"/>
      <c r="DQR266"/>
      <c r="DQS266"/>
      <c r="DQT266"/>
      <c r="DQU266"/>
      <c r="DQV266"/>
      <c r="DQW266"/>
      <c r="DQX266"/>
      <c r="DQY266"/>
      <c r="DQZ266"/>
      <c r="DRA266"/>
      <c r="DRB266"/>
      <c r="DRC266"/>
      <c r="DRD266"/>
      <c r="DRE266"/>
      <c r="DRF266"/>
      <c r="DRG266"/>
      <c r="DRH266"/>
      <c r="DRI266"/>
      <c r="DRJ266"/>
      <c r="DRK266"/>
      <c r="DRL266"/>
      <c r="DRM266"/>
      <c r="DRN266"/>
      <c r="DRO266"/>
      <c r="DRP266"/>
      <c r="DRQ266"/>
      <c r="DRR266"/>
      <c r="DRS266"/>
      <c r="DRT266"/>
      <c r="DRU266"/>
      <c r="DRV266"/>
      <c r="DRW266"/>
      <c r="DRX266"/>
      <c r="DRY266"/>
      <c r="DRZ266"/>
      <c r="DSA266"/>
      <c r="DSB266"/>
      <c r="DSC266"/>
      <c r="DSD266"/>
      <c r="DSE266"/>
      <c r="DSF266"/>
      <c r="DSG266"/>
      <c r="DSH266"/>
      <c r="DSI266"/>
      <c r="DSJ266"/>
      <c r="DSK266"/>
      <c r="DSL266"/>
      <c r="DSM266"/>
      <c r="DSN266"/>
      <c r="DSO266"/>
      <c r="DSP266"/>
      <c r="DSQ266"/>
      <c r="DSR266"/>
      <c r="DSS266"/>
      <c r="DST266"/>
      <c r="DSU266"/>
      <c r="DSV266"/>
      <c r="DSW266"/>
      <c r="DSX266"/>
      <c r="DSY266"/>
      <c r="DSZ266"/>
      <c r="DTA266"/>
      <c r="DTB266"/>
      <c r="DTC266"/>
      <c r="DTD266"/>
      <c r="DTE266"/>
      <c r="DTF266"/>
      <c r="DTG266"/>
      <c r="DTH266"/>
      <c r="DTI266"/>
      <c r="DTJ266"/>
      <c r="DTK266"/>
      <c r="DTL266"/>
      <c r="DTM266"/>
      <c r="DTN266"/>
      <c r="DTO266"/>
      <c r="DTP266"/>
      <c r="DTQ266"/>
      <c r="DTR266"/>
      <c r="DTS266"/>
      <c r="DTT266"/>
      <c r="DTU266"/>
      <c r="DTV266"/>
      <c r="DTW266"/>
      <c r="DTX266"/>
      <c r="DTY266"/>
      <c r="DTZ266"/>
      <c r="DUA266"/>
      <c r="DUB266"/>
      <c r="DUC266"/>
      <c r="DUD266"/>
      <c r="DUE266"/>
      <c r="DUF266"/>
      <c r="DUG266"/>
      <c r="DUH266"/>
      <c r="DUI266"/>
      <c r="DUJ266"/>
      <c r="DUK266"/>
      <c r="DUL266"/>
      <c r="DUM266"/>
      <c r="DUN266"/>
      <c r="DUO266"/>
      <c r="DUP266"/>
      <c r="DUQ266"/>
      <c r="DUR266"/>
      <c r="DUS266"/>
      <c r="DUT266"/>
      <c r="DUU266"/>
      <c r="DUV266"/>
      <c r="DUW266"/>
      <c r="DUX266"/>
      <c r="DUY266"/>
      <c r="DUZ266"/>
      <c r="DVA266"/>
      <c r="DVB266"/>
      <c r="DVC266"/>
      <c r="DVD266"/>
      <c r="DVE266"/>
      <c r="DVF266"/>
      <c r="DVG266"/>
      <c r="DVH266"/>
      <c r="DVI266"/>
      <c r="DVJ266"/>
      <c r="DVK266"/>
      <c r="DVL266"/>
      <c r="DVM266"/>
      <c r="DVN266"/>
      <c r="DVO266"/>
      <c r="DVP266"/>
      <c r="DVQ266"/>
      <c r="DVR266"/>
      <c r="DVS266"/>
      <c r="DVT266"/>
      <c r="DVU266"/>
      <c r="DVV266"/>
      <c r="DVW266"/>
      <c r="DVX266"/>
      <c r="DVY266"/>
      <c r="DVZ266"/>
      <c r="DWA266"/>
      <c r="DWB266"/>
      <c r="DWC266"/>
      <c r="DWD266"/>
      <c r="DWE266"/>
      <c r="DWF266"/>
      <c r="DWG266"/>
      <c r="DWH266"/>
      <c r="DWI266"/>
      <c r="DWJ266"/>
      <c r="DWK266"/>
      <c r="DWL266"/>
      <c r="DWM266"/>
      <c r="DWN266"/>
      <c r="DWO266"/>
      <c r="DWP266"/>
      <c r="DWQ266"/>
      <c r="DWR266"/>
      <c r="DWS266"/>
      <c r="DWT266"/>
      <c r="DWU266"/>
      <c r="DWV266"/>
      <c r="DWW266"/>
      <c r="DWX266"/>
      <c r="DWY266"/>
      <c r="DWZ266"/>
      <c r="DXA266"/>
      <c r="DXB266"/>
      <c r="DXC266"/>
      <c r="DXD266"/>
      <c r="DXE266"/>
      <c r="DXF266"/>
      <c r="DXG266"/>
      <c r="DXH266"/>
      <c r="DXI266"/>
      <c r="DXJ266"/>
      <c r="DXK266"/>
      <c r="DXL266"/>
      <c r="DXM266"/>
      <c r="DXN266"/>
      <c r="DXO266"/>
      <c r="DXP266"/>
      <c r="DXQ266"/>
      <c r="DXR266"/>
      <c r="DXS266"/>
      <c r="DXT266"/>
      <c r="DXU266"/>
      <c r="DXV266"/>
      <c r="DXW266"/>
      <c r="DXX266"/>
      <c r="DXY266"/>
      <c r="DXZ266"/>
      <c r="DYA266"/>
      <c r="DYB266"/>
      <c r="DYC266"/>
      <c r="DYD266"/>
      <c r="DYE266"/>
      <c r="DYF266"/>
      <c r="DYG266"/>
      <c r="DYH266"/>
      <c r="DYI266"/>
      <c r="DYJ266"/>
      <c r="DYK266"/>
      <c r="DYL266"/>
      <c r="DYM266"/>
      <c r="DYN266"/>
      <c r="DYO266"/>
      <c r="DYP266"/>
      <c r="DYQ266"/>
      <c r="DYR266"/>
      <c r="DYS266"/>
      <c r="DYT266"/>
      <c r="DYU266"/>
      <c r="DYV266"/>
      <c r="DYW266"/>
      <c r="DYX266"/>
      <c r="DYY266"/>
      <c r="DYZ266"/>
      <c r="DZA266"/>
      <c r="DZB266"/>
      <c r="DZC266"/>
      <c r="DZD266"/>
      <c r="DZE266"/>
      <c r="DZF266"/>
      <c r="DZG266"/>
      <c r="DZH266"/>
      <c r="DZI266"/>
      <c r="DZJ266"/>
      <c r="DZK266"/>
      <c r="DZL266"/>
      <c r="DZM266"/>
      <c r="DZN266"/>
      <c r="DZO266"/>
      <c r="DZP266"/>
      <c r="DZQ266"/>
      <c r="DZR266"/>
      <c r="DZS266"/>
      <c r="DZT266"/>
      <c r="DZU266"/>
      <c r="DZV266"/>
      <c r="DZW266"/>
      <c r="DZX266"/>
      <c r="DZY266"/>
      <c r="DZZ266"/>
      <c r="EAA266"/>
      <c r="EAB266"/>
      <c r="EAC266"/>
      <c r="EAD266"/>
      <c r="EAE266"/>
      <c r="EAF266"/>
      <c r="EAG266"/>
      <c r="EAH266"/>
      <c r="EAI266"/>
      <c r="EAJ266"/>
      <c r="EAK266"/>
      <c r="EAL266"/>
      <c r="EAM266"/>
      <c r="EAN266"/>
      <c r="EAO266"/>
      <c r="EAP266"/>
      <c r="EAQ266"/>
      <c r="EAR266"/>
      <c r="EAS266"/>
      <c r="EAT266"/>
      <c r="EAU266"/>
      <c r="EAV266"/>
      <c r="EAW266"/>
      <c r="EAX266"/>
      <c r="EAY266"/>
      <c r="EAZ266"/>
      <c r="EBA266"/>
      <c r="EBB266"/>
      <c r="EBC266"/>
      <c r="EBD266"/>
      <c r="EBE266"/>
      <c r="EBF266"/>
      <c r="EBG266"/>
      <c r="EBH266"/>
      <c r="EBI266"/>
      <c r="EBJ266"/>
      <c r="EBK266"/>
      <c r="EBL266"/>
      <c r="EBM266"/>
      <c r="EBN266"/>
      <c r="EBO266"/>
      <c r="EBP266"/>
      <c r="EBQ266"/>
      <c r="EBR266"/>
      <c r="EBS266"/>
      <c r="EBT266"/>
      <c r="EBU266"/>
      <c r="EBV266"/>
      <c r="EBW266"/>
      <c r="EBX266"/>
      <c r="EBY266"/>
      <c r="EBZ266"/>
      <c r="ECA266"/>
      <c r="ECB266"/>
      <c r="ECC266"/>
      <c r="ECD266"/>
      <c r="ECE266"/>
      <c r="ECF266"/>
      <c r="ECG266"/>
      <c r="ECH266"/>
      <c r="ECI266"/>
      <c r="ECJ266"/>
      <c r="ECK266"/>
      <c r="ECL266"/>
      <c r="ECM266"/>
      <c r="ECN266"/>
      <c r="ECO266"/>
      <c r="ECP266"/>
      <c r="ECQ266"/>
      <c r="ECR266"/>
      <c r="ECS266"/>
      <c r="ECT266"/>
      <c r="ECU266"/>
      <c r="ECV266"/>
      <c r="ECW266"/>
      <c r="ECX266"/>
      <c r="ECY266"/>
      <c r="ECZ266"/>
      <c r="EDA266"/>
      <c r="EDB266"/>
      <c r="EDC266"/>
      <c r="EDD266"/>
      <c r="EDE266"/>
      <c r="EDF266"/>
      <c r="EDG266"/>
      <c r="EDH266"/>
      <c r="EDI266"/>
      <c r="EDJ266"/>
      <c r="EDK266"/>
      <c r="EDL266"/>
      <c r="EDM266"/>
      <c r="EDN266"/>
      <c r="EDO266"/>
      <c r="EDP266"/>
      <c r="EDQ266"/>
      <c r="EDR266"/>
      <c r="EDS266"/>
      <c r="EDT266"/>
      <c r="EDU266"/>
      <c r="EDV266"/>
      <c r="EDW266"/>
      <c r="EDX266"/>
      <c r="EDY266"/>
      <c r="EDZ266"/>
      <c r="EEA266"/>
      <c r="EEB266"/>
      <c r="EEC266"/>
      <c r="EED266"/>
      <c r="EEE266"/>
      <c r="EEF266"/>
      <c r="EEG266"/>
      <c r="EEH266"/>
      <c r="EEI266"/>
      <c r="EEJ266"/>
      <c r="EEK266"/>
      <c r="EEL266"/>
      <c r="EEM266"/>
      <c r="EEN266"/>
      <c r="EEO266"/>
      <c r="EEP266"/>
      <c r="EEQ266"/>
      <c r="EER266"/>
      <c r="EES266"/>
      <c r="EET266"/>
      <c r="EEU266"/>
      <c r="EEV266"/>
      <c r="EEW266"/>
      <c r="EEX266"/>
      <c r="EEY266"/>
      <c r="EEZ266"/>
      <c r="EFA266"/>
      <c r="EFB266"/>
      <c r="EFC266"/>
      <c r="EFD266"/>
      <c r="EFE266"/>
      <c r="EFF266"/>
      <c r="EFG266"/>
      <c r="EFH266"/>
      <c r="EFI266"/>
      <c r="EFJ266"/>
      <c r="EFK266"/>
      <c r="EFL266"/>
      <c r="EFM266"/>
      <c r="EFN266"/>
      <c r="EFO266"/>
      <c r="EFP266"/>
      <c r="EFQ266"/>
      <c r="EFR266"/>
      <c r="EFS266"/>
      <c r="EFT266"/>
      <c r="EFU266"/>
      <c r="EFV266"/>
      <c r="EFW266"/>
      <c r="EFX266"/>
      <c r="EFY266"/>
      <c r="EFZ266"/>
      <c r="EGA266"/>
      <c r="EGB266"/>
      <c r="EGC266"/>
      <c r="EGD266"/>
      <c r="EGE266"/>
      <c r="EGF266"/>
      <c r="EGG266"/>
      <c r="EGH266"/>
      <c r="EGI266"/>
      <c r="EGJ266"/>
      <c r="EGK266"/>
      <c r="EGL266"/>
      <c r="EGM266"/>
      <c r="EGN266"/>
      <c r="EGO266"/>
      <c r="EGP266"/>
      <c r="EGQ266"/>
      <c r="EGR266"/>
      <c r="EGS266"/>
      <c r="EGT266"/>
      <c r="EGU266"/>
      <c r="EGV266"/>
      <c r="EGW266"/>
      <c r="EGX266"/>
      <c r="EGY266"/>
      <c r="EGZ266"/>
      <c r="EHA266"/>
      <c r="EHB266"/>
      <c r="EHC266"/>
      <c r="EHD266"/>
      <c r="EHE266"/>
      <c r="EHF266"/>
      <c r="EHG266"/>
      <c r="EHH266"/>
      <c r="EHI266"/>
      <c r="EHJ266"/>
      <c r="EHK266"/>
      <c r="EHL266"/>
      <c r="EHM266"/>
      <c r="EHN266"/>
      <c r="EHO266"/>
      <c r="EHP266"/>
      <c r="EHQ266"/>
      <c r="EHR266"/>
      <c r="EHS266"/>
      <c r="EHT266"/>
      <c r="EHU266"/>
      <c r="EHV266"/>
      <c r="EHW266"/>
      <c r="EHX266"/>
      <c r="EHY266"/>
      <c r="EHZ266"/>
      <c r="EIA266"/>
      <c r="EIB266"/>
      <c r="EIC266"/>
      <c r="EID266"/>
      <c r="EIE266"/>
      <c r="EIF266"/>
      <c r="EIG266"/>
      <c r="EIH266"/>
      <c r="EII266"/>
      <c r="EIJ266"/>
      <c r="EIK266"/>
      <c r="EIL266"/>
      <c r="EIM266"/>
      <c r="EIN266"/>
      <c r="EIO266"/>
      <c r="EIP266"/>
      <c r="EIQ266"/>
      <c r="EIR266"/>
      <c r="EIS266"/>
      <c r="EIT266"/>
      <c r="EIU266"/>
      <c r="EIV266"/>
      <c r="EIW266"/>
      <c r="EIX266"/>
      <c r="EIY266"/>
      <c r="EIZ266"/>
      <c r="EJA266"/>
      <c r="EJB266"/>
      <c r="EJC266"/>
      <c r="EJD266"/>
      <c r="EJE266"/>
      <c r="EJF266"/>
      <c r="EJG266"/>
      <c r="EJH266"/>
      <c r="EJI266"/>
      <c r="EJJ266"/>
      <c r="EJK266"/>
      <c r="EJL266"/>
      <c r="EJM266"/>
      <c r="EJN266"/>
      <c r="EJO266"/>
      <c r="EJP266"/>
      <c r="EJQ266"/>
      <c r="EJR266"/>
      <c r="EJS266"/>
      <c r="EJT266"/>
      <c r="EJU266"/>
      <c r="EJV266"/>
      <c r="EJW266"/>
      <c r="EJX266"/>
      <c r="EJY266"/>
      <c r="EJZ266"/>
      <c r="EKA266"/>
      <c r="EKB266"/>
      <c r="EKC266"/>
      <c r="EKD266"/>
      <c r="EKE266"/>
      <c r="EKF266"/>
      <c r="EKG266"/>
      <c r="EKH266"/>
      <c r="EKI266"/>
      <c r="EKJ266"/>
      <c r="EKK266"/>
      <c r="EKL266"/>
      <c r="EKM266"/>
      <c r="EKN266"/>
      <c r="EKO266"/>
      <c r="EKP266"/>
      <c r="EKQ266"/>
      <c r="EKR266"/>
      <c r="EKS266"/>
      <c r="EKT266"/>
      <c r="EKU266"/>
      <c r="EKV266"/>
      <c r="EKW266"/>
      <c r="EKX266"/>
      <c r="EKY266"/>
      <c r="EKZ266"/>
      <c r="ELA266"/>
      <c r="ELB266"/>
      <c r="ELC266"/>
      <c r="ELD266"/>
      <c r="ELE266"/>
      <c r="ELF266"/>
      <c r="ELG266"/>
      <c r="ELH266"/>
      <c r="ELI266"/>
      <c r="ELJ266"/>
      <c r="ELK266"/>
      <c r="ELL266"/>
      <c r="ELM266"/>
      <c r="ELN266"/>
      <c r="ELO266"/>
      <c r="ELP266"/>
      <c r="ELQ266"/>
      <c r="ELR266"/>
      <c r="ELS266"/>
      <c r="ELT266"/>
      <c r="ELU266"/>
      <c r="ELV266"/>
      <c r="ELW266"/>
      <c r="ELX266"/>
      <c r="ELY266"/>
      <c r="ELZ266"/>
      <c r="EMA266"/>
      <c r="EMB266"/>
      <c r="EMC266"/>
      <c r="EMD266"/>
      <c r="EME266"/>
      <c r="EMF266"/>
      <c r="EMG266"/>
      <c r="EMH266"/>
      <c r="EMI266"/>
      <c r="EMJ266"/>
      <c r="EMK266"/>
      <c r="EML266"/>
      <c r="EMM266"/>
      <c r="EMN266"/>
      <c r="EMO266"/>
      <c r="EMP266"/>
      <c r="EMQ266"/>
      <c r="EMR266"/>
      <c r="EMS266"/>
      <c r="EMT266"/>
      <c r="EMU266"/>
      <c r="EMV266"/>
      <c r="EMW266"/>
      <c r="EMX266"/>
      <c r="EMY266"/>
      <c r="EMZ266"/>
      <c r="ENA266"/>
      <c r="ENB266"/>
      <c r="ENC266"/>
      <c r="END266"/>
      <c r="ENE266"/>
      <c r="ENF266"/>
      <c r="ENG266"/>
      <c r="ENH266"/>
      <c r="ENI266"/>
      <c r="ENJ266"/>
      <c r="ENK266"/>
      <c r="ENL266"/>
      <c r="ENM266"/>
      <c r="ENN266"/>
      <c r="ENO266"/>
      <c r="ENP266"/>
      <c r="ENQ266"/>
      <c r="ENR266"/>
      <c r="ENS266"/>
      <c r="ENT266"/>
      <c r="ENU266"/>
      <c r="ENV266"/>
      <c r="ENW266"/>
      <c r="ENX266"/>
      <c r="ENY266"/>
      <c r="ENZ266"/>
      <c r="EOA266"/>
      <c r="EOB266"/>
      <c r="EOC266"/>
      <c r="EOD266"/>
      <c r="EOE266"/>
      <c r="EOF266"/>
      <c r="EOG266"/>
      <c r="EOH266"/>
      <c r="EOI266"/>
      <c r="EOJ266"/>
      <c r="EOK266"/>
      <c r="EOL266"/>
      <c r="EOM266"/>
      <c r="EON266"/>
      <c r="EOO266"/>
      <c r="EOP266"/>
      <c r="EOQ266"/>
      <c r="EOR266"/>
      <c r="EOS266"/>
      <c r="EOT266"/>
      <c r="EOU266"/>
      <c r="EOV266"/>
      <c r="EOW266"/>
      <c r="EOX266"/>
      <c r="EOY266"/>
      <c r="EOZ266"/>
      <c r="EPA266"/>
      <c r="EPB266"/>
      <c r="EPC266"/>
      <c r="EPD266"/>
      <c r="EPE266"/>
      <c r="EPF266"/>
      <c r="EPG266"/>
      <c r="EPH266"/>
      <c r="EPI266"/>
      <c r="EPJ266"/>
      <c r="EPK266"/>
      <c r="EPL266"/>
      <c r="EPM266"/>
      <c r="EPN266"/>
      <c r="EPO266"/>
      <c r="EPP266"/>
      <c r="EPQ266"/>
      <c r="EPR266"/>
      <c r="EPS266"/>
      <c r="EPT266"/>
      <c r="EPU266"/>
      <c r="EPV266"/>
      <c r="EPW266"/>
      <c r="EPX266"/>
      <c r="EPY266"/>
      <c r="EPZ266"/>
      <c r="EQA266"/>
      <c r="EQB266"/>
      <c r="EQC266"/>
      <c r="EQD266"/>
      <c r="EQE266"/>
      <c r="EQF266"/>
      <c r="EQG266"/>
      <c r="EQH266"/>
      <c r="EQI266"/>
      <c r="EQJ266"/>
      <c r="EQK266"/>
      <c r="EQL266"/>
      <c r="EQM266"/>
      <c r="EQN266"/>
      <c r="EQO266"/>
      <c r="EQP266"/>
      <c r="EQQ266"/>
      <c r="EQR266"/>
      <c r="EQS266"/>
      <c r="EQT266"/>
      <c r="EQU266"/>
      <c r="EQV266"/>
      <c r="EQW266"/>
      <c r="EQX266"/>
      <c r="EQY266"/>
      <c r="EQZ266"/>
      <c r="ERA266"/>
      <c r="ERB266"/>
      <c r="ERC266"/>
      <c r="ERD266"/>
      <c r="ERE266"/>
      <c r="ERF266"/>
      <c r="ERG266"/>
      <c r="ERH266"/>
      <c r="ERI266"/>
      <c r="ERJ266"/>
      <c r="ERK266"/>
      <c r="ERL266"/>
      <c r="ERM266"/>
      <c r="ERN266"/>
      <c r="ERO266"/>
      <c r="ERP266"/>
      <c r="ERQ266"/>
      <c r="ERR266"/>
      <c r="ERS266"/>
      <c r="ERT266"/>
      <c r="ERU266"/>
      <c r="ERV266"/>
      <c r="ERW266"/>
      <c r="ERX266"/>
      <c r="ERY266"/>
      <c r="ERZ266"/>
      <c r="ESA266"/>
      <c r="ESB266"/>
      <c r="ESC266"/>
      <c r="ESD266"/>
      <c r="ESE266"/>
      <c r="ESF266"/>
      <c r="ESG266"/>
      <c r="ESH266"/>
      <c r="ESI266"/>
      <c r="ESJ266"/>
      <c r="ESK266"/>
      <c r="ESL266"/>
      <c r="ESM266"/>
      <c r="ESN266"/>
      <c r="ESO266"/>
      <c r="ESP266"/>
      <c r="ESQ266"/>
      <c r="ESR266"/>
      <c r="ESS266"/>
      <c r="EST266"/>
      <c r="ESU266"/>
      <c r="ESV266"/>
      <c r="ESW266"/>
      <c r="ESX266"/>
      <c r="ESY266"/>
      <c r="ESZ266"/>
      <c r="ETA266"/>
      <c r="ETB266"/>
      <c r="ETC266"/>
      <c r="ETD266"/>
      <c r="ETE266"/>
      <c r="ETF266"/>
      <c r="ETG266"/>
      <c r="ETH266"/>
      <c r="ETI266"/>
      <c r="ETJ266"/>
      <c r="ETK266"/>
      <c r="ETL266"/>
      <c r="ETM266"/>
      <c r="ETN266"/>
      <c r="ETO266"/>
      <c r="ETP266"/>
      <c r="ETQ266"/>
      <c r="ETR266"/>
      <c r="ETS266"/>
      <c r="ETT266"/>
      <c r="ETU266"/>
      <c r="ETV266"/>
      <c r="ETW266"/>
      <c r="ETX266"/>
      <c r="ETY266"/>
      <c r="ETZ266"/>
      <c r="EUA266"/>
      <c r="EUB266"/>
      <c r="EUC266"/>
      <c r="EUD266"/>
      <c r="EUE266"/>
      <c r="EUF266"/>
      <c r="EUG266"/>
      <c r="EUH266"/>
      <c r="EUI266"/>
      <c r="EUJ266"/>
      <c r="EUK266"/>
      <c r="EUL266"/>
      <c r="EUM266"/>
      <c r="EUN266"/>
      <c r="EUO266"/>
      <c r="EUP266"/>
      <c r="EUQ266"/>
      <c r="EUR266"/>
      <c r="EUS266"/>
      <c r="EUT266"/>
      <c r="EUU266"/>
      <c r="EUV266"/>
      <c r="EUW266"/>
      <c r="EUX266"/>
      <c r="EUY266"/>
      <c r="EUZ266"/>
      <c r="EVA266"/>
      <c r="EVB266"/>
      <c r="EVC266"/>
      <c r="EVD266"/>
      <c r="EVE266"/>
      <c r="EVF266"/>
      <c r="EVG266"/>
      <c r="EVH266"/>
      <c r="EVI266"/>
      <c r="EVJ266"/>
      <c r="EVK266"/>
      <c r="EVL266"/>
      <c r="EVM266"/>
      <c r="EVN266"/>
      <c r="EVO266"/>
      <c r="EVP266"/>
      <c r="EVQ266"/>
      <c r="EVR266"/>
      <c r="EVS266"/>
      <c r="EVT266"/>
      <c r="EVU266"/>
      <c r="EVV266"/>
      <c r="EVW266"/>
      <c r="EVX266"/>
      <c r="EVY266"/>
      <c r="EVZ266"/>
      <c r="EWA266"/>
      <c r="EWB266"/>
      <c r="EWC266"/>
      <c r="EWD266"/>
      <c r="EWE266"/>
      <c r="EWF266"/>
      <c r="EWG266"/>
      <c r="EWH266"/>
      <c r="EWI266"/>
      <c r="EWJ266"/>
      <c r="EWK266"/>
      <c r="EWL266"/>
      <c r="EWM266"/>
      <c r="EWN266"/>
      <c r="EWO266"/>
      <c r="EWP266"/>
      <c r="EWQ266"/>
      <c r="EWR266"/>
      <c r="EWS266"/>
      <c r="EWT266"/>
      <c r="EWU266"/>
      <c r="EWV266"/>
      <c r="EWW266"/>
      <c r="EWX266"/>
      <c r="EWY266"/>
      <c r="EWZ266"/>
      <c r="EXA266"/>
      <c r="EXB266"/>
      <c r="EXC266"/>
      <c r="EXD266"/>
      <c r="EXE266"/>
      <c r="EXF266"/>
      <c r="EXG266"/>
      <c r="EXH266"/>
      <c r="EXI266"/>
      <c r="EXJ266"/>
      <c r="EXK266"/>
      <c r="EXL266"/>
      <c r="EXM266"/>
      <c r="EXN266"/>
      <c r="EXO266"/>
      <c r="EXP266"/>
      <c r="EXQ266"/>
      <c r="EXR266"/>
      <c r="EXS266"/>
      <c r="EXT266"/>
      <c r="EXU266"/>
      <c r="EXV266"/>
      <c r="EXW266"/>
      <c r="EXX266"/>
      <c r="EXY266"/>
      <c r="EXZ266"/>
      <c r="EYA266"/>
      <c r="EYB266"/>
      <c r="EYC266"/>
      <c r="EYD266"/>
      <c r="EYE266"/>
      <c r="EYF266"/>
      <c r="EYG266"/>
      <c r="EYH266"/>
      <c r="EYI266"/>
      <c r="EYJ266"/>
      <c r="EYK266"/>
      <c r="EYL266"/>
      <c r="EYM266"/>
      <c r="EYN266"/>
      <c r="EYO266"/>
      <c r="EYP266"/>
      <c r="EYQ266"/>
      <c r="EYR266"/>
      <c r="EYS266"/>
      <c r="EYT266"/>
      <c r="EYU266"/>
      <c r="EYV266"/>
      <c r="EYW266"/>
      <c r="EYX266"/>
      <c r="EYY266"/>
      <c r="EYZ266"/>
      <c r="EZA266"/>
      <c r="EZB266"/>
      <c r="EZC266"/>
      <c r="EZD266"/>
      <c r="EZE266"/>
      <c r="EZF266"/>
      <c r="EZG266"/>
      <c r="EZH266"/>
      <c r="EZI266"/>
      <c r="EZJ266"/>
      <c r="EZK266"/>
      <c r="EZL266"/>
      <c r="EZM266"/>
      <c r="EZN266"/>
      <c r="EZO266"/>
      <c r="EZP266"/>
      <c r="EZQ266"/>
      <c r="EZR266"/>
      <c r="EZS266"/>
      <c r="EZT266"/>
      <c r="EZU266"/>
      <c r="EZV266"/>
      <c r="EZW266"/>
      <c r="EZX266"/>
      <c r="EZY266"/>
      <c r="EZZ266"/>
      <c r="FAA266"/>
      <c r="FAB266"/>
      <c r="FAC266"/>
      <c r="FAD266"/>
      <c r="FAE266"/>
      <c r="FAF266"/>
      <c r="FAG266"/>
      <c r="FAH266"/>
      <c r="FAI266"/>
      <c r="FAJ266"/>
      <c r="FAK266"/>
      <c r="FAL266"/>
      <c r="FAM266"/>
      <c r="FAN266"/>
      <c r="FAO266"/>
      <c r="FAP266"/>
      <c r="FAQ266"/>
      <c r="FAR266"/>
      <c r="FAS266"/>
      <c r="FAT266"/>
      <c r="FAU266"/>
      <c r="FAV266"/>
      <c r="FAW266"/>
      <c r="FAX266"/>
      <c r="FAY266"/>
      <c r="FAZ266"/>
      <c r="FBA266"/>
      <c r="FBB266"/>
      <c r="FBC266"/>
      <c r="FBD266"/>
      <c r="FBE266"/>
      <c r="FBF266"/>
      <c r="FBG266"/>
      <c r="FBH266"/>
      <c r="FBI266"/>
      <c r="FBJ266"/>
      <c r="FBK266"/>
      <c r="FBL266"/>
      <c r="FBM266"/>
      <c r="FBN266"/>
      <c r="FBO266"/>
      <c r="FBP266"/>
      <c r="FBQ266"/>
      <c r="FBR266"/>
      <c r="FBS266"/>
      <c r="FBT266"/>
      <c r="FBU266"/>
      <c r="FBV266"/>
      <c r="FBW266"/>
      <c r="FBX266"/>
      <c r="FBY266"/>
      <c r="FBZ266"/>
      <c r="FCA266"/>
      <c r="FCB266"/>
      <c r="FCC266"/>
      <c r="FCD266"/>
      <c r="FCE266"/>
      <c r="FCF266"/>
      <c r="FCG266"/>
      <c r="FCH266"/>
      <c r="FCI266"/>
      <c r="FCJ266"/>
      <c r="FCK266"/>
      <c r="FCL266"/>
      <c r="FCM266"/>
      <c r="FCN266"/>
      <c r="FCO266"/>
      <c r="FCP266"/>
      <c r="FCQ266"/>
      <c r="FCR266"/>
      <c r="FCS266"/>
      <c r="FCT266"/>
      <c r="FCU266"/>
      <c r="FCV266"/>
      <c r="FCW266"/>
      <c r="FCX266"/>
      <c r="FCY266"/>
      <c r="FCZ266"/>
      <c r="FDA266"/>
      <c r="FDB266"/>
      <c r="FDC266"/>
      <c r="FDD266"/>
      <c r="FDE266"/>
      <c r="FDF266"/>
      <c r="FDG266"/>
      <c r="FDH266"/>
      <c r="FDI266"/>
      <c r="FDJ266"/>
      <c r="FDK266"/>
      <c r="FDL266"/>
      <c r="FDM266"/>
      <c r="FDN266"/>
      <c r="FDO266"/>
      <c r="FDP266"/>
      <c r="FDQ266"/>
      <c r="FDR266"/>
      <c r="FDS266"/>
      <c r="FDT266"/>
      <c r="FDU266"/>
      <c r="FDV266"/>
      <c r="FDW266"/>
      <c r="FDX266"/>
      <c r="FDY266"/>
      <c r="FDZ266"/>
      <c r="FEA266"/>
      <c r="FEB266"/>
      <c r="FEC266"/>
      <c r="FED266"/>
      <c r="FEE266"/>
      <c r="FEF266"/>
      <c r="FEG266"/>
      <c r="FEH266"/>
      <c r="FEI266"/>
      <c r="FEJ266"/>
      <c r="FEK266"/>
      <c r="FEL266"/>
      <c r="FEM266"/>
      <c r="FEN266"/>
      <c r="FEO266"/>
      <c r="FEP266"/>
      <c r="FEQ266"/>
      <c r="FER266"/>
      <c r="FES266"/>
      <c r="FET266"/>
      <c r="FEU266"/>
      <c r="FEV266"/>
      <c r="FEW266"/>
      <c r="FEX266"/>
      <c r="FEY266"/>
      <c r="FEZ266"/>
      <c r="FFA266"/>
      <c r="FFB266"/>
      <c r="FFC266"/>
      <c r="FFD266"/>
      <c r="FFE266"/>
      <c r="FFF266"/>
      <c r="FFG266"/>
      <c r="FFH266"/>
      <c r="FFI266"/>
      <c r="FFJ266"/>
      <c r="FFK266"/>
      <c r="FFL266"/>
      <c r="FFM266"/>
      <c r="FFN266"/>
      <c r="FFO266"/>
      <c r="FFP266"/>
      <c r="FFQ266"/>
      <c r="FFR266"/>
      <c r="FFS266"/>
      <c r="FFT266"/>
      <c r="FFU266"/>
      <c r="FFV266"/>
      <c r="FFW266"/>
      <c r="FFX266"/>
      <c r="FFY266"/>
      <c r="FFZ266"/>
      <c r="FGA266"/>
      <c r="FGB266"/>
      <c r="FGC266"/>
      <c r="FGD266"/>
      <c r="FGE266"/>
      <c r="FGF266"/>
      <c r="FGG266"/>
      <c r="FGH266"/>
      <c r="FGI266"/>
      <c r="FGJ266"/>
      <c r="FGK266"/>
      <c r="FGL266"/>
      <c r="FGM266"/>
      <c r="FGN266"/>
      <c r="FGO266"/>
      <c r="FGP266"/>
      <c r="FGQ266"/>
      <c r="FGR266"/>
      <c r="FGS266"/>
      <c r="FGT266"/>
      <c r="FGU266"/>
      <c r="FGV266"/>
      <c r="FGW266"/>
      <c r="FGX266"/>
      <c r="FGY266"/>
      <c r="FGZ266"/>
      <c r="FHA266"/>
      <c r="FHB266"/>
      <c r="FHC266"/>
      <c r="FHD266"/>
      <c r="FHE266"/>
      <c r="FHF266"/>
      <c r="FHG266"/>
      <c r="FHH266"/>
      <c r="FHI266"/>
      <c r="FHJ266"/>
      <c r="FHK266"/>
      <c r="FHL266"/>
      <c r="FHM266"/>
      <c r="FHN266"/>
      <c r="FHO266"/>
      <c r="FHP266"/>
      <c r="FHQ266"/>
      <c r="FHR266"/>
      <c r="FHS266"/>
      <c r="FHT266"/>
      <c r="FHU266"/>
      <c r="FHV266"/>
      <c r="FHW266"/>
      <c r="FHX266"/>
      <c r="FHY266"/>
      <c r="FHZ266"/>
      <c r="FIA266"/>
      <c r="FIB266"/>
      <c r="FIC266"/>
      <c r="FID266"/>
      <c r="FIE266"/>
      <c r="FIF266"/>
      <c r="FIG266"/>
      <c r="FIH266"/>
      <c r="FII266"/>
      <c r="FIJ266"/>
      <c r="FIK266"/>
      <c r="FIL266"/>
      <c r="FIM266"/>
      <c r="FIN266"/>
      <c r="FIO266"/>
      <c r="FIP266"/>
      <c r="FIQ266"/>
      <c r="FIR266"/>
      <c r="FIS266"/>
      <c r="FIT266"/>
      <c r="FIU266"/>
      <c r="FIV266"/>
      <c r="FIW266"/>
      <c r="FIX266"/>
      <c r="FIY266"/>
      <c r="FIZ266"/>
      <c r="FJA266"/>
      <c r="FJB266"/>
      <c r="FJC266"/>
      <c r="FJD266"/>
      <c r="FJE266"/>
      <c r="FJF266"/>
      <c r="FJG266"/>
      <c r="FJH266"/>
      <c r="FJI266"/>
      <c r="FJJ266"/>
      <c r="FJK266"/>
      <c r="FJL266"/>
      <c r="FJM266"/>
      <c r="FJN266"/>
      <c r="FJO266"/>
      <c r="FJP266"/>
      <c r="FJQ266"/>
      <c r="FJR266"/>
      <c r="FJS266"/>
      <c r="FJT266"/>
      <c r="FJU266"/>
      <c r="FJV266"/>
      <c r="FJW266"/>
      <c r="FJX266"/>
      <c r="FJY266"/>
      <c r="FJZ266"/>
      <c r="FKA266"/>
      <c r="FKB266"/>
      <c r="FKC266"/>
      <c r="FKD266"/>
      <c r="FKE266"/>
      <c r="FKF266"/>
      <c r="FKG266"/>
      <c r="FKH266"/>
      <c r="FKI266"/>
      <c r="FKJ266"/>
      <c r="FKK266"/>
      <c r="FKL266"/>
      <c r="FKM266"/>
      <c r="FKN266"/>
      <c r="FKO266"/>
      <c r="FKP266"/>
      <c r="FKQ266"/>
      <c r="FKR266"/>
      <c r="FKS266"/>
      <c r="FKT266"/>
      <c r="FKU266"/>
      <c r="FKV266"/>
      <c r="FKW266"/>
      <c r="FKX266"/>
      <c r="FKY266"/>
      <c r="FKZ266"/>
      <c r="FLA266"/>
      <c r="FLB266"/>
      <c r="FLC266"/>
      <c r="FLD266"/>
      <c r="FLE266"/>
      <c r="FLF266"/>
      <c r="FLG266"/>
      <c r="FLH266"/>
      <c r="FLI266"/>
      <c r="FLJ266"/>
      <c r="FLK266"/>
      <c r="FLL266"/>
      <c r="FLM266"/>
      <c r="FLN266"/>
      <c r="FLO266"/>
      <c r="FLP266"/>
      <c r="FLQ266"/>
      <c r="FLR266"/>
      <c r="FLS266"/>
      <c r="FLT266"/>
      <c r="FLU266"/>
      <c r="FLV266"/>
      <c r="FLW266"/>
      <c r="FLX266"/>
      <c r="FLY266"/>
      <c r="FLZ266"/>
      <c r="FMA266"/>
      <c r="FMB266"/>
      <c r="FMC266"/>
      <c r="FMD266"/>
      <c r="FME266"/>
      <c r="FMF266"/>
      <c r="FMG266"/>
      <c r="FMH266"/>
      <c r="FMI266"/>
      <c r="FMJ266"/>
      <c r="FMK266"/>
      <c r="FML266"/>
      <c r="FMM266"/>
      <c r="FMN266"/>
      <c r="FMO266"/>
      <c r="FMP266"/>
      <c r="FMQ266"/>
      <c r="FMR266"/>
      <c r="FMS266"/>
      <c r="FMT266"/>
      <c r="FMU266"/>
      <c r="FMV266"/>
      <c r="FMW266"/>
      <c r="FMX266"/>
      <c r="FMY266"/>
      <c r="FMZ266"/>
      <c r="FNA266"/>
      <c r="FNB266"/>
      <c r="FNC266"/>
      <c r="FND266"/>
      <c r="FNE266"/>
      <c r="FNF266"/>
      <c r="FNG266"/>
      <c r="FNH266"/>
      <c r="FNI266"/>
      <c r="FNJ266"/>
      <c r="FNK266"/>
      <c r="FNL266"/>
      <c r="FNM266"/>
      <c r="FNN266"/>
      <c r="FNO266"/>
      <c r="FNP266"/>
      <c r="FNQ266"/>
      <c r="FNR266"/>
      <c r="FNS266"/>
      <c r="FNT266"/>
      <c r="FNU266"/>
      <c r="FNV266"/>
      <c r="FNW266"/>
      <c r="FNX266"/>
      <c r="FNY266"/>
      <c r="FNZ266"/>
      <c r="FOA266"/>
      <c r="FOB266"/>
      <c r="FOC266"/>
      <c r="FOD266"/>
      <c r="FOE266"/>
      <c r="FOF266"/>
      <c r="FOG266"/>
      <c r="FOH266"/>
      <c r="FOI266"/>
      <c r="FOJ266"/>
      <c r="FOK266"/>
      <c r="FOL266"/>
      <c r="FOM266"/>
      <c r="FON266"/>
      <c r="FOO266"/>
      <c r="FOP266"/>
      <c r="FOQ266"/>
      <c r="FOR266"/>
      <c r="FOS266"/>
      <c r="FOT266"/>
      <c r="FOU266"/>
      <c r="FOV266"/>
      <c r="FOW266"/>
      <c r="FOX266"/>
      <c r="FOY266"/>
      <c r="FOZ266"/>
      <c r="FPA266"/>
      <c r="FPB266"/>
      <c r="FPC266"/>
      <c r="FPD266"/>
      <c r="FPE266"/>
      <c r="FPF266"/>
      <c r="FPG266"/>
      <c r="FPH266"/>
      <c r="FPI266"/>
      <c r="FPJ266"/>
      <c r="FPK266"/>
      <c r="FPL266"/>
      <c r="FPM266"/>
      <c r="FPN266"/>
      <c r="FPO266"/>
      <c r="FPP266"/>
      <c r="FPQ266"/>
      <c r="FPR266"/>
      <c r="FPS266"/>
      <c r="FPT266"/>
      <c r="FPU266"/>
      <c r="FPV266"/>
      <c r="FPW266"/>
      <c r="FPX266"/>
      <c r="FPY266"/>
      <c r="FPZ266"/>
      <c r="FQA266"/>
      <c r="FQB266"/>
      <c r="FQC266"/>
      <c r="FQD266"/>
      <c r="FQE266"/>
      <c r="FQF266"/>
      <c r="FQG266"/>
      <c r="FQH266"/>
      <c r="FQI266"/>
      <c r="FQJ266"/>
      <c r="FQK266"/>
      <c r="FQL266"/>
      <c r="FQM266"/>
      <c r="FQN266"/>
      <c r="FQO266"/>
      <c r="FQP266"/>
      <c r="FQQ266"/>
      <c r="FQR266"/>
      <c r="FQS266"/>
      <c r="FQT266"/>
      <c r="FQU266"/>
      <c r="FQV266"/>
      <c r="FQW266"/>
      <c r="FQX266"/>
      <c r="FQY266"/>
      <c r="FQZ266"/>
      <c r="FRA266"/>
      <c r="FRB266"/>
      <c r="FRC266"/>
      <c r="FRD266"/>
      <c r="FRE266"/>
      <c r="FRF266"/>
      <c r="FRG266"/>
      <c r="FRH266"/>
      <c r="FRI266"/>
      <c r="FRJ266"/>
      <c r="FRK266"/>
      <c r="FRL266"/>
      <c r="FRM266"/>
      <c r="FRN266"/>
      <c r="FRO266"/>
      <c r="FRP266"/>
      <c r="FRQ266"/>
      <c r="FRR266"/>
      <c r="FRS266"/>
      <c r="FRT266"/>
      <c r="FRU266"/>
      <c r="FRV266"/>
      <c r="FRW266"/>
      <c r="FRX266"/>
      <c r="FRY266"/>
      <c r="FRZ266"/>
      <c r="FSA266"/>
      <c r="FSB266"/>
      <c r="FSC266"/>
      <c r="FSD266"/>
      <c r="FSE266"/>
      <c r="FSF266"/>
      <c r="FSG266"/>
      <c r="FSH266"/>
      <c r="FSI266"/>
      <c r="FSJ266"/>
      <c r="FSK266"/>
      <c r="FSL266"/>
      <c r="FSM266"/>
      <c r="FSN266"/>
      <c r="FSO266"/>
      <c r="FSP266"/>
      <c r="FSQ266"/>
      <c r="FSR266"/>
      <c r="FSS266"/>
      <c r="FST266"/>
      <c r="FSU266"/>
      <c r="FSV266"/>
      <c r="FSW266"/>
      <c r="FSX266"/>
      <c r="FSY266"/>
      <c r="FSZ266"/>
      <c r="FTA266"/>
      <c r="FTB266"/>
      <c r="FTC266"/>
      <c r="FTD266"/>
      <c r="FTE266"/>
      <c r="FTF266"/>
      <c r="FTG266"/>
      <c r="FTH266"/>
      <c r="FTI266"/>
      <c r="FTJ266"/>
      <c r="FTK266"/>
      <c r="FTL266"/>
      <c r="FTM266"/>
      <c r="FTN266"/>
      <c r="FTO266"/>
      <c r="FTP266"/>
      <c r="FTQ266"/>
      <c r="FTR266"/>
      <c r="FTS266"/>
      <c r="FTT266"/>
      <c r="FTU266"/>
      <c r="FTV266"/>
      <c r="FTW266"/>
      <c r="FTX266"/>
      <c r="FTY266"/>
      <c r="FTZ266"/>
      <c r="FUA266"/>
      <c r="FUB266"/>
      <c r="FUC266"/>
      <c r="FUD266"/>
      <c r="FUE266"/>
      <c r="FUF266"/>
      <c r="FUG266"/>
      <c r="FUH266"/>
      <c r="FUI266"/>
      <c r="FUJ266"/>
      <c r="FUK266"/>
      <c r="FUL266"/>
      <c r="FUM266"/>
      <c r="FUN266"/>
      <c r="FUO266"/>
      <c r="FUP266"/>
      <c r="FUQ266"/>
      <c r="FUR266"/>
      <c r="FUS266"/>
      <c r="FUT266"/>
      <c r="FUU266"/>
      <c r="FUV266"/>
      <c r="FUW266"/>
      <c r="FUX266"/>
      <c r="FUY266"/>
      <c r="FUZ266"/>
      <c r="FVA266"/>
      <c r="FVB266"/>
      <c r="FVC266"/>
      <c r="FVD266"/>
      <c r="FVE266"/>
      <c r="FVF266"/>
      <c r="FVG266"/>
      <c r="FVH266"/>
      <c r="FVI266"/>
      <c r="FVJ266"/>
      <c r="FVK266"/>
      <c r="FVL266"/>
      <c r="FVM266"/>
      <c r="FVN266"/>
      <c r="FVO266"/>
      <c r="FVP266"/>
      <c r="FVQ266"/>
      <c r="FVR266"/>
      <c r="FVS266"/>
      <c r="FVT266"/>
      <c r="FVU266"/>
      <c r="FVV266"/>
      <c r="FVW266"/>
      <c r="FVX266"/>
      <c r="FVY266"/>
      <c r="FVZ266"/>
      <c r="FWA266"/>
      <c r="FWB266"/>
      <c r="FWC266"/>
      <c r="FWD266"/>
      <c r="FWE266"/>
      <c r="FWF266"/>
      <c r="FWG266"/>
      <c r="FWH266"/>
      <c r="FWI266"/>
      <c r="FWJ266"/>
      <c r="FWK266"/>
      <c r="FWL266"/>
      <c r="FWM266"/>
      <c r="FWN266"/>
      <c r="FWO266"/>
      <c r="FWP266"/>
      <c r="FWQ266"/>
      <c r="FWR266"/>
      <c r="FWS266"/>
      <c r="FWT266"/>
      <c r="FWU266"/>
      <c r="FWV266"/>
      <c r="FWW266"/>
      <c r="FWX266"/>
      <c r="FWY266"/>
      <c r="FWZ266"/>
      <c r="FXA266"/>
      <c r="FXB266"/>
      <c r="FXC266"/>
      <c r="FXD266"/>
      <c r="FXE266"/>
      <c r="FXF266"/>
      <c r="FXG266"/>
      <c r="FXH266"/>
      <c r="FXI266"/>
      <c r="FXJ266"/>
      <c r="FXK266"/>
      <c r="FXL266"/>
      <c r="FXM266"/>
      <c r="FXN266"/>
      <c r="FXO266"/>
      <c r="FXP266"/>
      <c r="FXQ266"/>
      <c r="FXR266"/>
      <c r="FXS266"/>
      <c r="FXT266"/>
      <c r="FXU266"/>
      <c r="FXV266"/>
      <c r="FXW266"/>
      <c r="FXX266"/>
      <c r="FXY266"/>
      <c r="FXZ266"/>
      <c r="FYA266"/>
      <c r="FYB266"/>
      <c r="FYC266"/>
      <c r="FYD266"/>
      <c r="FYE266"/>
      <c r="FYF266"/>
      <c r="FYG266"/>
      <c r="FYH266"/>
      <c r="FYI266"/>
      <c r="FYJ266"/>
      <c r="FYK266"/>
      <c r="FYL266"/>
      <c r="FYM266"/>
      <c r="FYN266"/>
      <c r="FYO266"/>
      <c r="FYP266"/>
      <c r="FYQ266"/>
      <c r="FYR266"/>
      <c r="FYS266"/>
      <c r="FYT266"/>
      <c r="FYU266"/>
      <c r="FYV266"/>
      <c r="FYW266"/>
      <c r="FYX266"/>
      <c r="FYY266"/>
      <c r="FYZ266"/>
      <c r="FZA266"/>
      <c r="FZB266"/>
      <c r="FZC266"/>
      <c r="FZD266"/>
      <c r="FZE266"/>
      <c r="FZF266"/>
      <c r="FZG266"/>
      <c r="FZH266"/>
      <c r="FZI266"/>
      <c r="FZJ266"/>
      <c r="FZK266"/>
      <c r="FZL266"/>
      <c r="FZM266"/>
      <c r="FZN266"/>
      <c r="FZO266"/>
      <c r="FZP266"/>
      <c r="FZQ266"/>
      <c r="FZR266"/>
      <c r="FZS266"/>
      <c r="FZT266"/>
      <c r="FZU266"/>
      <c r="FZV266"/>
      <c r="FZW266"/>
      <c r="FZX266"/>
      <c r="FZY266"/>
      <c r="FZZ266"/>
      <c r="GAA266"/>
      <c r="GAB266"/>
      <c r="GAC266"/>
      <c r="GAD266"/>
      <c r="GAE266"/>
      <c r="GAF266"/>
      <c r="GAG266"/>
      <c r="GAH266"/>
      <c r="GAI266"/>
      <c r="GAJ266"/>
      <c r="GAK266"/>
      <c r="GAL266"/>
      <c r="GAM266"/>
      <c r="GAN266"/>
      <c r="GAO266"/>
      <c r="GAP266"/>
      <c r="GAQ266"/>
      <c r="GAR266"/>
      <c r="GAS266"/>
      <c r="GAT266"/>
      <c r="GAU266"/>
      <c r="GAV266"/>
      <c r="GAW266"/>
      <c r="GAX266"/>
      <c r="GAY266"/>
      <c r="GAZ266"/>
      <c r="GBA266"/>
      <c r="GBB266"/>
      <c r="GBC266"/>
      <c r="GBD266"/>
      <c r="GBE266"/>
      <c r="GBF266"/>
      <c r="GBG266"/>
      <c r="GBH266"/>
      <c r="GBI266"/>
      <c r="GBJ266"/>
      <c r="GBK266"/>
      <c r="GBL266"/>
      <c r="GBM266"/>
      <c r="GBN266"/>
      <c r="GBO266"/>
      <c r="GBP266"/>
      <c r="GBQ266"/>
      <c r="GBR266"/>
      <c r="GBS266"/>
      <c r="GBT266"/>
      <c r="GBU266"/>
      <c r="GBV266"/>
      <c r="GBW266"/>
      <c r="GBX266"/>
      <c r="GBY266"/>
      <c r="GBZ266"/>
      <c r="GCA266"/>
      <c r="GCB266"/>
      <c r="GCC266"/>
      <c r="GCD266"/>
      <c r="GCE266"/>
      <c r="GCF266"/>
      <c r="GCG266"/>
      <c r="GCH266"/>
      <c r="GCI266"/>
      <c r="GCJ266"/>
      <c r="GCK266"/>
      <c r="GCL266"/>
      <c r="GCM266"/>
      <c r="GCN266"/>
      <c r="GCO266"/>
      <c r="GCP266"/>
      <c r="GCQ266"/>
      <c r="GCR266"/>
      <c r="GCS266"/>
      <c r="GCT266"/>
      <c r="GCU266"/>
      <c r="GCV266"/>
      <c r="GCW266"/>
      <c r="GCX266"/>
      <c r="GCY266"/>
      <c r="GCZ266"/>
      <c r="GDA266"/>
      <c r="GDB266"/>
      <c r="GDC266"/>
      <c r="GDD266"/>
      <c r="GDE266"/>
      <c r="GDF266"/>
      <c r="GDG266"/>
      <c r="GDH266"/>
      <c r="GDI266"/>
      <c r="GDJ266"/>
      <c r="GDK266"/>
      <c r="GDL266"/>
      <c r="GDM266"/>
      <c r="GDN266"/>
      <c r="GDO266"/>
      <c r="GDP266"/>
      <c r="GDQ266"/>
      <c r="GDR266"/>
      <c r="GDS266"/>
      <c r="GDT266"/>
      <c r="GDU266"/>
      <c r="GDV266"/>
      <c r="GDW266"/>
      <c r="GDX266"/>
      <c r="GDY266"/>
      <c r="GDZ266"/>
      <c r="GEA266"/>
      <c r="GEB266"/>
      <c r="GEC266"/>
      <c r="GED266"/>
      <c r="GEE266"/>
      <c r="GEF266"/>
      <c r="GEG266"/>
      <c r="GEH266"/>
      <c r="GEI266"/>
      <c r="GEJ266"/>
      <c r="GEK266"/>
      <c r="GEL266"/>
      <c r="GEM266"/>
      <c r="GEN266"/>
      <c r="GEO266"/>
      <c r="GEP266"/>
      <c r="GEQ266"/>
      <c r="GER266"/>
      <c r="GES266"/>
      <c r="GET266"/>
      <c r="GEU266"/>
      <c r="GEV266"/>
      <c r="GEW266"/>
      <c r="GEX266"/>
      <c r="GEY266"/>
      <c r="GEZ266"/>
      <c r="GFA266"/>
      <c r="GFB266"/>
      <c r="GFC266"/>
      <c r="GFD266"/>
      <c r="GFE266"/>
      <c r="GFF266"/>
      <c r="GFG266"/>
      <c r="GFH266"/>
      <c r="GFI266"/>
      <c r="GFJ266"/>
      <c r="GFK266"/>
      <c r="GFL266"/>
      <c r="GFM266"/>
      <c r="GFN266"/>
      <c r="GFO266"/>
      <c r="GFP266"/>
      <c r="GFQ266"/>
      <c r="GFR266"/>
      <c r="GFS266"/>
      <c r="GFT266"/>
      <c r="GFU266"/>
      <c r="GFV266"/>
      <c r="GFW266"/>
      <c r="GFX266"/>
      <c r="GFY266"/>
      <c r="GFZ266"/>
      <c r="GGA266"/>
      <c r="GGB266"/>
      <c r="GGC266"/>
      <c r="GGD266"/>
      <c r="GGE266"/>
      <c r="GGF266"/>
      <c r="GGG266"/>
      <c r="GGH266"/>
      <c r="GGI266"/>
      <c r="GGJ266"/>
      <c r="GGK266"/>
      <c r="GGL266"/>
      <c r="GGM266"/>
      <c r="GGN266"/>
      <c r="GGO266"/>
      <c r="GGP266"/>
      <c r="GGQ266"/>
      <c r="GGR266"/>
      <c r="GGS266"/>
      <c r="GGT266"/>
      <c r="GGU266"/>
      <c r="GGV266"/>
      <c r="GGW266"/>
      <c r="GGX266"/>
      <c r="GGY266"/>
      <c r="GGZ266"/>
      <c r="GHA266"/>
      <c r="GHB266"/>
      <c r="GHC266"/>
      <c r="GHD266"/>
      <c r="GHE266"/>
      <c r="GHF266"/>
      <c r="GHG266"/>
      <c r="GHH266"/>
      <c r="GHI266"/>
      <c r="GHJ266"/>
      <c r="GHK266"/>
      <c r="GHL266"/>
      <c r="GHM266"/>
      <c r="GHN266"/>
      <c r="GHO266"/>
      <c r="GHP266"/>
      <c r="GHQ266"/>
      <c r="GHR266"/>
      <c r="GHS266"/>
      <c r="GHT266"/>
      <c r="GHU266"/>
      <c r="GHV266"/>
      <c r="GHW266"/>
      <c r="GHX266"/>
      <c r="GHY266"/>
      <c r="GHZ266"/>
      <c r="GIA266"/>
      <c r="GIB266"/>
      <c r="GIC266"/>
      <c r="GID266"/>
      <c r="GIE266"/>
      <c r="GIF266"/>
      <c r="GIG266"/>
      <c r="GIH266"/>
      <c r="GII266"/>
      <c r="GIJ266"/>
      <c r="GIK266"/>
      <c r="GIL266"/>
      <c r="GIM266"/>
      <c r="GIN266"/>
      <c r="GIO266"/>
      <c r="GIP266"/>
      <c r="GIQ266"/>
      <c r="GIR266"/>
      <c r="GIS266"/>
      <c r="GIT266"/>
      <c r="GIU266"/>
      <c r="GIV266"/>
      <c r="GIW266"/>
      <c r="GIX266"/>
      <c r="GIY266"/>
      <c r="GIZ266"/>
      <c r="GJA266"/>
      <c r="GJB266"/>
      <c r="GJC266"/>
      <c r="GJD266"/>
      <c r="GJE266"/>
      <c r="GJF266"/>
      <c r="GJG266"/>
      <c r="GJH266"/>
      <c r="GJI266"/>
      <c r="GJJ266"/>
      <c r="GJK266"/>
      <c r="GJL266"/>
      <c r="GJM266"/>
      <c r="GJN266"/>
      <c r="GJO266"/>
      <c r="GJP266"/>
      <c r="GJQ266"/>
      <c r="GJR266"/>
      <c r="GJS266"/>
      <c r="GJT266"/>
      <c r="GJU266"/>
      <c r="GJV266"/>
      <c r="GJW266"/>
      <c r="GJX266"/>
      <c r="GJY266"/>
      <c r="GJZ266"/>
      <c r="GKA266"/>
      <c r="GKB266"/>
      <c r="GKC266"/>
      <c r="GKD266"/>
      <c r="GKE266"/>
      <c r="GKF266"/>
      <c r="GKG266"/>
      <c r="GKH266"/>
      <c r="GKI266"/>
      <c r="GKJ266"/>
      <c r="GKK266"/>
      <c r="GKL266"/>
      <c r="GKM266"/>
      <c r="GKN266"/>
      <c r="GKO266"/>
      <c r="GKP266"/>
      <c r="GKQ266"/>
      <c r="GKR266"/>
      <c r="GKS266"/>
      <c r="GKT266"/>
      <c r="GKU266"/>
      <c r="GKV266"/>
      <c r="GKW266"/>
      <c r="GKX266"/>
      <c r="GKY266"/>
      <c r="GKZ266"/>
      <c r="GLA266"/>
      <c r="GLB266"/>
      <c r="GLC266"/>
      <c r="GLD266"/>
      <c r="GLE266"/>
      <c r="GLF266"/>
      <c r="GLG266"/>
      <c r="GLH266"/>
      <c r="GLI266"/>
      <c r="GLJ266"/>
      <c r="GLK266"/>
      <c r="GLL266"/>
      <c r="GLM266"/>
      <c r="GLN266"/>
      <c r="GLO266"/>
      <c r="GLP266"/>
      <c r="GLQ266"/>
      <c r="GLR266"/>
      <c r="GLS266"/>
      <c r="GLT266"/>
      <c r="GLU266"/>
      <c r="GLV266"/>
      <c r="GLW266"/>
      <c r="GLX266"/>
      <c r="GLY266"/>
      <c r="GLZ266"/>
      <c r="GMA266"/>
      <c r="GMB266"/>
      <c r="GMC266"/>
      <c r="GMD266"/>
      <c r="GME266"/>
      <c r="GMF266"/>
      <c r="GMG266"/>
      <c r="GMH266"/>
      <c r="GMI266"/>
      <c r="GMJ266"/>
      <c r="GMK266"/>
      <c r="GML266"/>
      <c r="GMM266"/>
      <c r="GMN266"/>
      <c r="GMO266"/>
      <c r="GMP266"/>
      <c r="GMQ266"/>
      <c r="GMR266"/>
      <c r="GMS266"/>
      <c r="GMT266"/>
      <c r="GMU266"/>
      <c r="GMV266"/>
      <c r="GMW266"/>
      <c r="GMX266"/>
      <c r="GMY266"/>
      <c r="GMZ266"/>
      <c r="GNA266"/>
      <c r="GNB266"/>
      <c r="GNC266"/>
      <c r="GND266"/>
      <c r="GNE266"/>
      <c r="GNF266"/>
      <c r="GNG266"/>
      <c r="GNH266"/>
      <c r="GNI266"/>
      <c r="GNJ266"/>
      <c r="GNK266"/>
      <c r="GNL266"/>
      <c r="GNM266"/>
      <c r="GNN266"/>
      <c r="GNO266"/>
      <c r="GNP266"/>
      <c r="GNQ266"/>
      <c r="GNR266"/>
      <c r="GNS266"/>
      <c r="GNT266"/>
      <c r="GNU266"/>
      <c r="GNV266"/>
      <c r="GNW266"/>
      <c r="GNX266"/>
      <c r="GNY266"/>
      <c r="GNZ266"/>
      <c r="GOA266"/>
      <c r="GOB266"/>
      <c r="GOC266"/>
      <c r="GOD266"/>
      <c r="GOE266"/>
      <c r="GOF266"/>
      <c r="GOG266"/>
      <c r="GOH266"/>
      <c r="GOI266"/>
      <c r="GOJ266"/>
      <c r="GOK266"/>
      <c r="GOL266"/>
      <c r="GOM266"/>
      <c r="GON266"/>
      <c r="GOO266"/>
      <c r="GOP266"/>
      <c r="GOQ266"/>
      <c r="GOR266"/>
      <c r="GOS266"/>
      <c r="GOT266"/>
      <c r="GOU266"/>
      <c r="GOV266"/>
      <c r="GOW266"/>
      <c r="GOX266"/>
      <c r="GOY266"/>
      <c r="GOZ266"/>
      <c r="GPA266"/>
      <c r="GPB266"/>
      <c r="GPC266"/>
      <c r="GPD266"/>
      <c r="GPE266"/>
      <c r="GPF266"/>
      <c r="GPG266"/>
      <c r="GPH266"/>
      <c r="GPI266"/>
      <c r="GPJ266"/>
      <c r="GPK266"/>
      <c r="GPL266"/>
      <c r="GPM266"/>
      <c r="GPN266"/>
      <c r="GPO266"/>
      <c r="GPP266"/>
      <c r="GPQ266"/>
      <c r="GPR266"/>
      <c r="GPS266"/>
      <c r="GPT266"/>
      <c r="GPU266"/>
      <c r="GPV266"/>
      <c r="GPW266"/>
      <c r="GPX266"/>
      <c r="GPY266"/>
      <c r="GPZ266"/>
      <c r="GQA266"/>
      <c r="GQB266"/>
      <c r="GQC266"/>
      <c r="GQD266"/>
      <c r="GQE266"/>
      <c r="GQF266"/>
      <c r="GQG266"/>
      <c r="GQH266"/>
      <c r="GQI266"/>
      <c r="GQJ266"/>
      <c r="GQK266"/>
      <c r="GQL266"/>
      <c r="GQM266"/>
      <c r="GQN266"/>
      <c r="GQO266"/>
      <c r="GQP266"/>
      <c r="GQQ266"/>
      <c r="GQR266"/>
      <c r="GQS266"/>
      <c r="GQT266"/>
      <c r="GQU266"/>
      <c r="GQV266"/>
      <c r="GQW266"/>
      <c r="GQX266"/>
      <c r="GQY266"/>
      <c r="GQZ266"/>
      <c r="GRA266"/>
      <c r="GRB266"/>
      <c r="GRC266"/>
      <c r="GRD266"/>
      <c r="GRE266"/>
      <c r="GRF266"/>
      <c r="GRG266"/>
      <c r="GRH266"/>
      <c r="GRI266"/>
      <c r="GRJ266"/>
      <c r="GRK266"/>
      <c r="GRL266"/>
      <c r="GRM266"/>
      <c r="GRN266"/>
      <c r="GRO266"/>
      <c r="GRP266"/>
      <c r="GRQ266"/>
      <c r="GRR266"/>
      <c r="GRS266"/>
      <c r="GRT266"/>
      <c r="GRU266"/>
      <c r="GRV266"/>
      <c r="GRW266"/>
      <c r="GRX266"/>
      <c r="GRY266"/>
      <c r="GRZ266"/>
      <c r="GSA266"/>
      <c r="GSB266"/>
      <c r="GSC266"/>
      <c r="GSD266"/>
      <c r="GSE266"/>
      <c r="GSF266"/>
      <c r="GSG266"/>
      <c r="GSH266"/>
      <c r="GSI266"/>
      <c r="GSJ266"/>
      <c r="GSK266"/>
      <c r="GSL266"/>
      <c r="GSM266"/>
      <c r="GSN266"/>
      <c r="GSO266"/>
      <c r="GSP266"/>
      <c r="GSQ266"/>
      <c r="GSR266"/>
      <c r="GSS266"/>
      <c r="GST266"/>
      <c r="GSU266"/>
      <c r="GSV266"/>
      <c r="GSW266"/>
      <c r="GSX266"/>
      <c r="GSY266"/>
      <c r="GSZ266"/>
      <c r="GTA266"/>
      <c r="GTB266"/>
      <c r="GTC266"/>
      <c r="GTD266"/>
      <c r="GTE266"/>
      <c r="GTF266"/>
      <c r="GTG266"/>
      <c r="GTH266"/>
      <c r="GTI266"/>
      <c r="GTJ266"/>
      <c r="GTK266"/>
      <c r="GTL266"/>
      <c r="GTM266"/>
      <c r="GTN266"/>
      <c r="GTO266"/>
      <c r="GTP266"/>
      <c r="GTQ266"/>
      <c r="GTR266"/>
      <c r="GTS266"/>
      <c r="GTT266"/>
      <c r="GTU266"/>
      <c r="GTV266"/>
      <c r="GTW266"/>
      <c r="GTX266"/>
      <c r="GTY266"/>
      <c r="GTZ266"/>
      <c r="GUA266"/>
      <c r="GUB266"/>
      <c r="GUC266"/>
      <c r="GUD266"/>
      <c r="GUE266"/>
      <c r="GUF266"/>
      <c r="GUG266"/>
      <c r="GUH266"/>
      <c r="GUI266"/>
      <c r="GUJ266"/>
      <c r="GUK266"/>
      <c r="GUL266"/>
      <c r="GUM266"/>
      <c r="GUN266"/>
      <c r="GUO266"/>
      <c r="GUP266"/>
      <c r="GUQ266"/>
      <c r="GUR266"/>
      <c r="GUS266"/>
      <c r="GUT266"/>
      <c r="GUU266"/>
      <c r="GUV266"/>
      <c r="GUW266"/>
      <c r="GUX266"/>
      <c r="GUY266"/>
      <c r="GUZ266"/>
      <c r="GVA266"/>
      <c r="GVB266"/>
      <c r="GVC266"/>
      <c r="GVD266"/>
      <c r="GVE266"/>
      <c r="GVF266"/>
      <c r="GVG266"/>
      <c r="GVH266"/>
      <c r="GVI266"/>
      <c r="GVJ266"/>
      <c r="GVK266"/>
      <c r="GVL266"/>
      <c r="GVM266"/>
      <c r="GVN266"/>
      <c r="GVO266"/>
      <c r="GVP266"/>
      <c r="GVQ266"/>
      <c r="GVR266"/>
      <c r="GVS266"/>
      <c r="GVT266"/>
      <c r="GVU266"/>
      <c r="GVV266"/>
      <c r="GVW266"/>
      <c r="GVX266"/>
      <c r="GVY266"/>
      <c r="GVZ266"/>
      <c r="GWA266"/>
      <c r="GWB266"/>
      <c r="GWC266"/>
      <c r="GWD266"/>
      <c r="GWE266"/>
      <c r="GWF266"/>
      <c r="GWG266"/>
      <c r="GWH266"/>
      <c r="GWI266"/>
      <c r="GWJ266"/>
      <c r="GWK266"/>
      <c r="GWL266"/>
      <c r="GWM266"/>
      <c r="GWN266"/>
      <c r="GWO266"/>
      <c r="GWP266"/>
      <c r="GWQ266"/>
      <c r="GWR266"/>
      <c r="GWS266"/>
      <c r="GWT266"/>
      <c r="GWU266"/>
      <c r="GWV266"/>
      <c r="GWW266"/>
      <c r="GWX266"/>
      <c r="GWY266"/>
      <c r="GWZ266"/>
      <c r="GXA266"/>
      <c r="GXB266"/>
      <c r="GXC266"/>
      <c r="GXD266"/>
      <c r="GXE266"/>
      <c r="GXF266"/>
      <c r="GXG266"/>
      <c r="GXH266"/>
      <c r="GXI266"/>
      <c r="GXJ266"/>
      <c r="GXK266"/>
      <c r="GXL266"/>
      <c r="GXM266"/>
      <c r="GXN266"/>
      <c r="GXO266"/>
      <c r="GXP266"/>
      <c r="GXQ266"/>
      <c r="GXR266"/>
      <c r="GXS266"/>
      <c r="GXT266"/>
      <c r="GXU266"/>
      <c r="GXV266"/>
      <c r="GXW266"/>
      <c r="GXX266"/>
      <c r="GXY266"/>
      <c r="GXZ266"/>
      <c r="GYA266"/>
      <c r="GYB266"/>
      <c r="GYC266"/>
      <c r="GYD266"/>
      <c r="GYE266"/>
      <c r="GYF266"/>
      <c r="GYG266"/>
      <c r="GYH266"/>
      <c r="GYI266"/>
      <c r="GYJ266"/>
      <c r="GYK266"/>
      <c r="GYL266"/>
      <c r="GYM266"/>
      <c r="GYN266"/>
      <c r="GYO266"/>
      <c r="GYP266"/>
      <c r="GYQ266"/>
      <c r="GYR266"/>
      <c r="GYS266"/>
      <c r="GYT266"/>
      <c r="GYU266"/>
      <c r="GYV266"/>
      <c r="GYW266"/>
      <c r="GYX266"/>
      <c r="GYY266"/>
      <c r="GYZ266"/>
      <c r="GZA266"/>
      <c r="GZB266"/>
      <c r="GZC266"/>
      <c r="GZD266"/>
      <c r="GZE266"/>
      <c r="GZF266"/>
      <c r="GZG266"/>
      <c r="GZH266"/>
      <c r="GZI266"/>
      <c r="GZJ266"/>
      <c r="GZK266"/>
      <c r="GZL266"/>
      <c r="GZM266"/>
      <c r="GZN266"/>
      <c r="GZO266"/>
      <c r="GZP266"/>
      <c r="GZQ266"/>
      <c r="GZR266"/>
      <c r="GZS266"/>
      <c r="GZT266"/>
      <c r="GZU266"/>
      <c r="GZV266"/>
      <c r="GZW266"/>
      <c r="GZX266"/>
      <c r="GZY266"/>
      <c r="GZZ266"/>
      <c r="HAA266"/>
      <c r="HAB266"/>
      <c r="HAC266"/>
      <c r="HAD266"/>
      <c r="HAE266"/>
      <c r="HAF266"/>
      <c r="HAG266"/>
      <c r="HAH266"/>
      <c r="HAI266"/>
      <c r="HAJ266"/>
      <c r="HAK266"/>
      <c r="HAL266"/>
      <c r="HAM266"/>
      <c r="HAN266"/>
      <c r="HAO266"/>
      <c r="HAP266"/>
      <c r="HAQ266"/>
      <c r="HAR266"/>
      <c r="HAS266"/>
      <c r="HAT266"/>
      <c r="HAU266"/>
      <c r="HAV266"/>
      <c r="HAW266"/>
      <c r="HAX266"/>
      <c r="HAY266"/>
      <c r="HAZ266"/>
      <c r="HBA266"/>
      <c r="HBB266"/>
      <c r="HBC266"/>
      <c r="HBD266"/>
      <c r="HBE266"/>
      <c r="HBF266"/>
      <c r="HBG266"/>
      <c r="HBH266"/>
      <c r="HBI266"/>
      <c r="HBJ266"/>
      <c r="HBK266"/>
      <c r="HBL266"/>
      <c r="HBM266"/>
      <c r="HBN266"/>
      <c r="HBO266"/>
      <c r="HBP266"/>
      <c r="HBQ266"/>
      <c r="HBR266"/>
      <c r="HBS266"/>
      <c r="HBT266"/>
      <c r="HBU266"/>
      <c r="HBV266"/>
      <c r="HBW266"/>
      <c r="HBX266"/>
      <c r="HBY266"/>
      <c r="HBZ266"/>
      <c r="HCA266"/>
      <c r="HCB266"/>
      <c r="HCC266"/>
      <c r="HCD266"/>
      <c r="HCE266"/>
      <c r="HCF266"/>
      <c r="HCG266"/>
      <c r="HCH266"/>
      <c r="HCI266"/>
      <c r="HCJ266"/>
      <c r="HCK266"/>
      <c r="HCL266"/>
      <c r="HCM266"/>
      <c r="HCN266"/>
      <c r="HCO266"/>
      <c r="HCP266"/>
      <c r="HCQ266"/>
      <c r="HCR266"/>
      <c r="HCS266"/>
      <c r="HCT266"/>
      <c r="HCU266"/>
      <c r="HCV266"/>
      <c r="HCW266"/>
      <c r="HCX266"/>
      <c r="HCY266"/>
      <c r="HCZ266"/>
      <c r="HDA266"/>
      <c r="HDB266"/>
      <c r="HDC266"/>
      <c r="HDD266"/>
      <c r="HDE266"/>
      <c r="HDF266"/>
      <c r="HDG266"/>
      <c r="HDH266"/>
      <c r="HDI266"/>
      <c r="HDJ266"/>
      <c r="HDK266"/>
      <c r="HDL266"/>
      <c r="HDM266"/>
      <c r="HDN266"/>
      <c r="HDO266"/>
      <c r="HDP266"/>
      <c r="HDQ266"/>
      <c r="HDR266"/>
      <c r="HDS266"/>
      <c r="HDT266"/>
      <c r="HDU266"/>
      <c r="HDV266"/>
      <c r="HDW266"/>
      <c r="HDX266"/>
      <c r="HDY266"/>
      <c r="HDZ266"/>
      <c r="HEA266"/>
      <c r="HEB266"/>
      <c r="HEC266"/>
      <c r="HED266"/>
      <c r="HEE266"/>
      <c r="HEF266"/>
      <c r="HEG266"/>
      <c r="HEH266"/>
      <c r="HEI266"/>
      <c r="HEJ266"/>
      <c r="HEK266"/>
      <c r="HEL266"/>
      <c r="HEM266"/>
      <c r="HEN266"/>
      <c r="HEO266"/>
      <c r="HEP266"/>
      <c r="HEQ266"/>
      <c r="HER266"/>
      <c r="HES266"/>
      <c r="HET266"/>
      <c r="HEU266"/>
      <c r="HEV266"/>
      <c r="HEW266"/>
      <c r="HEX266"/>
      <c r="HEY266"/>
      <c r="HEZ266"/>
      <c r="HFA266"/>
      <c r="HFB266"/>
      <c r="HFC266"/>
      <c r="HFD266"/>
      <c r="HFE266"/>
      <c r="HFF266"/>
      <c r="HFG266"/>
      <c r="HFH266"/>
      <c r="HFI266"/>
      <c r="HFJ266"/>
      <c r="HFK266"/>
      <c r="HFL266"/>
      <c r="HFM266"/>
      <c r="HFN266"/>
      <c r="HFO266"/>
      <c r="HFP266"/>
      <c r="HFQ266"/>
      <c r="HFR266"/>
      <c r="HFS266"/>
      <c r="HFT266"/>
      <c r="HFU266"/>
      <c r="HFV266"/>
      <c r="HFW266"/>
      <c r="HFX266"/>
      <c r="HFY266"/>
      <c r="HFZ266"/>
      <c r="HGA266"/>
      <c r="HGB266"/>
      <c r="HGC266"/>
      <c r="HGD266"/>
      <c r="HGE266"/>
      <c r="HGF266"/>
      <c r="HGG266"/>
      <c r="HGH266"/>
      <c r="HGI266"/>
      <c r="HGJ266"/>
      <c r="HGK266"/>
      <c r="HGL266"/>
      <c r="HGM266"/>
      <c r="HGN266"/>
      <c r="HGO266"/>
      <c r="HGP266"/>
      <c r="HGQ266"/>
      <c r="HGR266"/>
      <c r="HGS266"/>
      <c r="HGT266"/>
      <c r="HGU266"/>
      <c r="HGV266"/>
      <c r="HGW266"/>
      <c r="HGX266"/>
      <c r="HGY266"/>
      <c r="HGZ266"/>
      <c r="HHA266"/>
      <c r="HHB266"/>
      <c r="HHC266"/>
      <c r="HHD266"/>
      <c r="HHE266"/>
      <c r="HHF266"/>
      <c r="HHG266"/>
      <c r="HHH266"/>
      <c r="HHI266"/>
      <c r="HHJ266"/>
      <c r="HHK266"/>
      <c r="HHL266"/>
      <c r="HHM266"/>
      <c r="HHN266"/>
      <c r="HHO266"/>
      <c r="HHP266"/>
      <c r="HHQ266"/>
      <c r="HHR266"/>
      <c r="HHS266"/>
      <c r="HHT266"/>
      <c r="HHU266"/>
      <c r="HHV266"/>
      <c r="HHW266"/>
      <c r="HHX266"/>
      <c r="HHY266"/>
      <c r="HHZ266"/>
      <c r="HIA266"/>
      <c r="HIB266"/>
      <c r="HIC266"/>
      <c r="HID266"/>
      <c r="HIE266"/>
      <c r="HIF266"/>
      <c r="HIG266"/>
      <c r="HIH266"/>
      <c r="HII266"/>
      <c r="HIJ266"/>
      <c r="HIK266"/>
      <c r="HIL266"/>
      <c r="HIM266"/>
      <c r="HIN266"/>
      <c r="HIO266"/>
      <c r="HIP266"/>
      <c r="HIQ266"/>
      <c r="HIR266"/>
      <c r="HIS266"/>
      <c r="HIT266"/>
      <c r="HIU266"/>
      <c r="HIV266"/>
      <c r="HIW266"/>
      <c r="HIX266"/>
      <c r="HIY266"/>
      <c r="HIZ266"/>
      <c r="HJA266"/>
      <c r="HJB266"/>
      <c r="HJC266"/>
      <c r="HJD266"/>
      <c r="HJE266"/>
      <c r="HJF266"/>
      <c r="HJG266"/>
      <c r="HJH266"/>
      <c r="HJI266"/>
      <c r="HJJ266"/>
      <c r="HJK266"/>
      <c r="HJL266"/>
      <c r="HJM266"/>
      <c r="HJN266"/>
      <c r="HJO266"/>
      <c r="HJP266"/>
      <c r="HJQ266"/>
      <c r="HJR266"/>
      <c r="HJS266"/>
      <c r="HJT266"/>
      <c r="HJU266"/>
      <c r="HJV266"/>
      <c r="HJW266"/>
      <c r="HJX266"/>
      <c r="HJY266"/>
      <c r="HJZ266"/>
      <c r="HKA266"/>
      <c r="HKB266"/>
      <c r="HKC266"/>
      <c r="HKD266"/>
      <c r="HKE266"/>
      <c r="HKF266"/>
      <c r="HKG266"/>
      <c r="HKH266"/>
      <c r="HKI266"/>
      <c r="HKJ266"/>
      <c r="HKK266"/>
      <c r="HKL266"/>
      <c r="HKM266"/>
      <c r="HKN266"/>
      <c r="HKO266"/>
      <c r="HKP266"/>
      <c r="HKQ266"/>
      <c r="HKR266"/>
      <c r="HKS266"/>
      <c r="HKT266"/>
      <c r="HKU266"/>
      <c r="HKV266"/>
      <c r="HKW266"/>
      <c r="HKX266"/>
      <c r="HKY266"/>
      <c r="HKZ266"/>
      <c r="HLA266"/>
      <c r="HLB266"/>
      <c r="HLC266"/>
      <c r="HLD266"/>
      <c r="HLE266"/>
      <c r="HLF266"/>
      <c r="HLG266"/>
      <c r="HLH266"/>
      <c r="HLI266"/>
      <c r="HLJ266"/>
      <c r="HLK266"/>
      <c r="HLL266"/>
      <c r="HLM266"/>
      <c r="HLN266"/>
      <c r="HLO266"/>
      <c r="HLP266"/>
      <c r="HLQ266"/>
      <c r="HLR266"/>
      <c r="HLS266"/>
      <c r="HLT266"/>
      <c r="HLU266"/>
      <c r="HLV266"/>
      <c r="HLW266"/>
      <c r="HLX266"/>
      <c r="HLY266"/>
      <c r="HLZ266"/>
      <c r="HMA266"/>
      <c r="HMB266"/>
      <c r="HMC266"/>
      <c r="HMD266"/>
      <c r="HME266"/>
      <c r="HMF266"/>
      <c r="HMG266"/>
      <c r="HMH266"/>
      <c r="HMI266"/>
      <c r="HMJ266"/>
      <c r="HMK266"/>
      <c r="HML266"/>
      <c r="HMM266"/>
      <c r="HMN266"/>
      <c r="HMO266"/>
      <c r="HMP266"/>
      <c r="HMQ266"/>
      <c r="HMR266"/>
      <c r="HMS266"/>
      <c r="HMT266"/>
      <c r="HMU266"/>
      <c r="HMV266"/>
      <c r="HMW266"/>
      <c r="HMX266"/>
      <c r="HMY266"/>
      <c r="HMZ266"/>
      <c r="HNA266"/>
      <c r="HNB266"/>
      <c r="HNC266"/>
      <c r="HND266"/>
      <c r="HNE266"/>
      <c r="HNF266"/>
      <c r="HNG266"/>
      <c r="HNH266"/>
      <c r="HNI266"/>
      <c r="HNJ266"/>
      <c r="HNK266"/>
      <c r="HNL266"/>
      <c r="HNM266"/>
      <c r="HNN266"/>
      <c r="HNO266"/>
      <c r="HNP266"/>
      <c r="HNQ266"/>
      <c r="HNR266"/>
      <c r="HNS266"/>
      <c r="HNT266"/>
      <c r="HNU266"/>
      <c r="HNV266"/>
      <c r="HNW266"/>
      <c r="HNX266"/>
      <c r="HNY266"/>
      <c r="HNZ266"/>
      <c r="HOA266"/>
      <c r="HOB266"/>
      <c r="HOC266"/>
      <c r="HOD266"/>
      <c r="HOE266"/>
      <c r="HOF266"/>
      <c r="HOG266"/>
      <c r="HOH266"/>
      <c r="HOI266"/>
      <c r="HOJ266"/>
      <c r="HOK266"/>
      <c r="HOL266"/>
      <c r="HOM266"/>
      <c r="HON266"/>
      <c r="HOO266"/>
      <c r="HOP266"/>
      <c r="HOQ266"/>
      <c r="HOR266"/>
      <c r="HOS266"/>
      <c r="HOT266"/>
      <c r="HOU266"/>
      <c r="HOV266"/>
      <c r="HOW266"/>
      <c r="HOX266"/>
      <c r="HOY266"/>
      <c r="HOZ266"/>
      <c r="HPA266"/>
      <c r="HPB266"/>
      <c r="HPC266"/>
      <c r="HPD266"/>
      <c r="HPE266"/>
      <c r="HPF266"/>
      <c r="HPG266"/>
      <c r="HPH266"/>
      <c r="HPI266"/>
      <c r="HPJ266"/>
      <c r="HPK266"/>
      <c r="HPL266"/>
      <c r="HPM266"/>
      <c r="HPN266"/>
      <c r="HPO266"/>
      <c r="HPP266"/>
      <c r="HPQ266"/>
      <c r="HPR266"/>
      <c r="HPS266"/>
      <c r="HPT266"/>
      <c r="HPU266"/>
      <c r="HPV266"/>
      <c r="HPW266"/>
      <c r="HPX266"/>
      <c r="HPY266"/>
      <c r="HPZ266"/>
      <c r="HQA266"/>
      <c r="HQB266"/>
      <c r="HQC266"/>
      <c r="HQD266"/>
      <c r="HQE266"/>
      <c r="HQF266"/>
      <c r="HQG266"/>
      <c r="HQH266"/>
      <c r="HQI266"/>
      <c r="HQJ266"/>
      <c r="HQK266"/>
      <c r="HQL266"/>
      <c r="HQM266"/>
      <c r="HQN266"/>
      <c r="HQO266"/>
      <c r="HQP266"/>
      <c r="HQQ266"/>
      <c r="HQR266"/>
      <c r="HQS266"/>
      <c r="HQT266"/>
      <c r="HQU266"/>
      <c r="HQV266"/>
      <c r="HQW266"/>
      <c r="HQX266"/>
      <c r="HQY266"/>
      <c r="HQZ266"/>
      <c r="HRA266"/>
      <c r="HRB266"/>
      <c r="HRC266"/>
      <c r="HRD266"/>
      <c r="HRE266"/>
      <c r="HRF266"/>
      <c r="HRG266"/>
      <c r="HRH266"/>
      <c r="HRI266"/>
      <c r="HRJ266"/>
      <c r="HRK266"/>
      <c r="HRL266"/>
      <c r="HRM266"/>
      <c r="HRN266"/>
      <c r="HRO266"/>
      <c r="HRP266"/>
      <c r="HRQ266"/>
      <c r="HRR266"/>
      <c r="HRS266"/>
      <c r="HRT266"/>
      <c r="HRU266"/>
      <c r="HRV266"/>
      <c r="HRW266"/>
      <c r="HRX266"/>
      <c r="HRY266"/>
      <c r="HRZ266"/>
      <c r="HSA266"/>
      <c r="HSB266"/>
      <c r="HSC266"/>
      <c r="HSD266"/>
      <c r="HSE266"/>
      <c r="HSF266"/>
      <c r="HSG266"/>
      <c r="HSH266"/>
      <c r="HSI266"/>
      <c r="HSJ266"/>
      <c r="HSK266"/>
      <c r="HSL266"/>
      <c r="HSM266"/>
      <c r="HSN266"/>
      <c r="HSO266"/>
      <c r="HSP266"/>
      <c r="HSQ266"/>
      <c r="HSR266"/>
      <c r="HSS266"/>
      <c r="HST266"/>
      <c r="HSU266"/>
      <c r="HSV266"/>
      <c r="HSW266"/>
      <c r="HSX266"/>
      <c r="HSY266"/>
      <c r="HSZ266"/>
      <c r="HTA266"/>
      <c r="HTB266"/>
      <c r="HTC266"/>
      <c r="HTD266"/>
      <c r="HTE266"/>
      <c r="HTF266"/>
      <c r="HTG266"/>
      <c r="HTH266"/>
      <c r="HTI266"/>
      <c r="HTJ266"/>
      <c r="HTK266"/>
      <c r="HTL266"/>
      <c r="HTM266"/>
      <c r="HTN266"/>
      <c r="HTO266"/>
      <c r="HTP266"/>
      <c r="HTQ266"/>
      <c r="HTR266"/>
      <c r="HTS266"/>
      <c r="HTT266"/>
      <c r="HTU266"/>
      <c r="HTV266"/>
      <c r="HTW266"/>
      <c r="HTX266"/>
      <c r="HTY266"/>
      <c r="HTZ266"/>
      <c r="HUA266"/>
      <c r="HUB266"/>
      <c r="HUC266"/>
      <c r="HUD266"/>
      <c r="HUE266"/>
      <c r="HUF266"/>
      <c r="HUG266"/>
      <c r="HUH266"/>
      <c r="HUI266"/>
      <c r="HUJ266"/>
      <c r="HUK266"/>
      <c r="HUL266"/>
      <c r="HUM266"/>
      <c r="HUN266"/>
      <c r="HUO266"/>
      <c r="HUP266"/>
      <c r="HUQ266"/>
      <c r="HUR266"/>
      <c r="HUS266"/>
      <c r="HUT266"/>
      <c r="HUU266"/>
      <c r="HUV266"/>
      <c r="HUW266"/>
      <c r="HUX266"/>
      <c r="HUY266"/>
      <c r="HUZ266"/>
      <c r="HVA266"/>
      <c r="HVB266"/>
      <c r="HVC266"/>
      <c r="HVD266"/>
      <c r="HVE266"/>
      <c r="HVF266"/>
      <c r="HVG266"/>
      <c r="HVH266"/>
      <c r="HVI266"/>
      <c r="HVJ266"/>
      <c r="HVK266"/>
      <c r="HVL266"/>
      <c r="HVM266"/>
      <c r="HVN266"/>
      <c r="HVO266"/>
      <c r="HVP266"/>
      <c r="HVQ266"/>
      <c r="HVR266"/>
      <c r="HVS266"/>
      <c r="HVT266"/>
      <c r="HVU266"/>
      <c r="HVV266"/>
      <c r="HVW266"/>
      <c r="HVX266"/>
      <c r="HVY266"/>
      <c r="HVZ266"/>
      <c r="HWA266"/>
      <c r="HWB266"/>
      <c r="HWC266"/>
      <c r="HWD266"/>
      <c r="HWE266"/>
      <c r="HWF266"/>
      <c r="HWG266"/>
      <c r="HWH266"/>
      <c r="HWI266"/>
      <c r="HWJ266"/>
      <c r="HWK266"/>
      <c r="HWL266"/>
      <c r="HWM266"/>
      <c r="HWN266"/>
      <c r="HWO266"/>
      <c r="HWP266"/>
      <c r="HWQ266"/>
      <c r="HWR266"/>
      <c r="HWS266"/>
      <c r="HWT266"/>
      <c r="HWU266"/>
      <c r="HWV266"/>
      <c r="HWW266"/>
      <c r="HWX266"/>
      <c r="HWY266"/>
      <c r="HWZ266"/>
      <c r="HXA266"/>
      <c r="HXB266"/>
      <c r="HXC266"/>
      <c r="HXD266"/>
      <c r="HXE266"/>
      <c r="HXF266"/>
      <c r="HXG266"/>
      <c r="HXH266"/>
      <c r="HXI266"/>
      <c r="HXJ266"/>
      <c r="HXK266"/>
      <c r="HXL266"/>
      <c r="HXM266"/>
      <c r="HXN266"/>
      <c r="HXO266"/>
      <c r="HXP266"/>
      <c r="HXQ266"/>
      <c r="HXR266"/>
      <c r="HXS266"/>
      <c r="HXT266"/>
      <c r="HXU266"/>
      <c r="HXV266"/>
      <c r="HXW266"/>
      <c r="HXX266"/>
      <c r="HXY266"/>
      <c r="HXZ266"/>
      <c r="HYA266"/>
      <c r="HYB266"/>
      <c r="HYC266"/>
      <c r="HYD266"/>
      <c r="HYE266"/>
      <c r="HYF266"/>
      <c r="HYG266"/>
      <c r="HYH266"/>
      <c r="HYI266"/>
      <c r="HYJ266"/>
      <c r="HYK266"/>
      <c r="HYL266"/>
      <c r="HYM266"/>
      <c r="HYN266"/>
      <c r="HYO266"/>
      <c r="HYP266"/>
      <c r="HYQ266"/>
      <c r="HYR266"/>
      <c r="HYS266"/>
      <c r="HYT266"/>
      <c r="HYU266"/>
      <c r="HYV266"/>
      <c r="HYW266"/>
      <c r="HYX266"/>
      <c r="HYY266"/>
      <c r="HYZ266"/>
      <c r="HZA266"/>
      <c r="HZB266"/>
      <c r="HZC266"/>
      <c r="HZD266"/>
      <c r="HZE266"/>
      <c r="HZF266"/>
      <c r="HZG266"/>
      <c r="HZH266"/>
      <c r="HZI266"/>
      <c r="HZJ266"/>
      <c r="HZK266"/>
      <c r="HZL266"/>
      <c r="HZM266"/>
      <c r="HZN266"/>
      <c r="HZO266"/>
      <c r="HZP266"/>
      <c r="HZQ266"/>
      <c r="HZR266"/>
      <c r="HZS266"/>
      <c r="HZT266"/>
      <c r="HZU266"/>
      <c r="HZV266"/>
      <c r="HZW266"/>
      <c r="HZX266"/>
      <c r="HZY266"/>
      <c r="HZZ266"/>
      <c r="IAA266"/>
      <c r="IAB266"/>
      <c r="IAC266"/>
      <c r="IAD266"/>
      <c r="IAE266"/>
      <c r="IAF266"/>
      <c r="IAG266"/>
      <c r="IAH266"/>
      <c r="IAI266"/>
      <c r="IAJ266"/>
      <c r="IAK266"/>
      <c r="IAL266"/>
      <c r="IAM266"/>
      <c r="IAN266"/>
      <c r="IAO266"/>
      <c r="IAP266"/>
      <c r="IAQ266"/>
      <c r="IAR266"/>
      <c r="IAS266"/>
      <c r="IAT266"/>
      <c r="IAU266"/>
      <c r="IAV266"/>
      <c r="IAW266"/>
      <c r="IAX266"/>
      <c r="IAY266"/>
      <c r="IAZ266"/>
      <c r="IBA266"/>
      <c r="IBB266"/>
      <c r="IBC266"/>
      <c r="IBD266"/>
      <c r="IBE266"/>
      <c r="IBF266"/>
      <c r="IBG266"/>
      <c r="IBH266"/>
      <c r="IBI266"/>
      <c r="IBJ266"/>
      <c r="IBK266"/>
      <c r="IBL266"/>
      <c r="IBM266"/>
      <c r="IBN266"/>
      <c r="IBO266"/>
      <c r="IBP266"/>
      <c r="IBQ266"/>
      <c r="IBR266"/>
      <c r="IBS266"/>
      <c r="IBT266"/>
      <c r="IBU266"/>
      <c r="IBV266"/>
      <c r="IBW266"/>
      <c r="IBX266"/>
      <c r="IBY266"/>
      <c r="IBZ266"/>
      <c r="ICA266"/>
      <c r="ICB266"/>
      <c r="ICC266"/>
      <c r="ICD266"/>
      <c r="ICE266"/>
      <c r="ICF266"/>
      <c r="ICG266"/>
      <c r="ICH266"/>
      <c r="ICI266"/>
      <c r="ICJ266"/>
      <c r="ICK266"/>
      <c r="ICL266"/>
      <c r="ICM266"/>
      <c r="ICN266"/>
      <c r="ICO266"/>
      <c r="ICP266"/>
      <c r="ICQ266"/>
      <c r="ICR266"/>
      <c r="ICS266"/>
      <c r="ICT266"/>
      <c r="ICU266"/>
      <c r="ICV266"/>
      <c r="ICW266"/>
      <c r="ICX266"/>
      <c r="ICY266"/>
      <c r="ICZ266"/>
      <c r="IDA266"/>
      <c r="IDB266"/>
      <c r="IDC266"/>
      <c r="IDD266"/>
      <c r="IDE266"/>
      <c r="IDF266"/>
      <c r="IDG266"/>
      <c r="IDH266"/>
      <c r="IDI266"/>
      <c r="IDJ266"/>
      <c r="IDK266"/>
      <c r="IDL266"/>
      <c r="IDM266"/>
      <c r="IDN266"/>
      <c r="IDO266"/>
      <c r="IDP266"/>
      <c r="IDQ266"/>
      <c r="IDR266"/>
      <c r="IDS266"/>
      <c r="IDT266"/>
      <c r="IDU266"/>
      <c r="IDV266"/>
      <c r="IDW266"/>
      <c r="IDX266"/>
      <c r="IDY266"/>
      <c r="IDZ266"/>
      <c r="IEA266"/>
      <c r="IEB266"/>
      <c r="IEC266"/>
      <c r="IED266"/>
      <c r="IEE266"/>
      <c r="IEF266"/>
      <c r="IEG266"/>
      <c r="IEH266"/>
      <c r="IEI266"/>
      <c r="IEJ266"/>
      <c r="IEK266"/>
      <c r="IEL266"/>
      <c r="IEM266"/>
      <c r="IEN266"/>
      <c r="IEO266"/>
      <c r="IEP266"/>
      <c r="IEQ266"/>
      <c r="IER266"/>
      <c r="IES266"/>
      <c r="IET266"/>
      <c r="IEU266"/>
      <c r="IEV266"/>
      <c r="IEW266"/>
      <c r="IEX266"/>
      <c r="IEY266"/>
      <c r="IEZ266"/>
      <c r="IFA266"/>
      <c r="IFB266"/>
      <c r="IFC266"/>
      <c r="IFD266"/>
      <c r="IFE266"/>
      <c r="IFF266"/>
      <c r="IFG266"/>
      <c r="IFH266"/>
      <c r="IFI266"/>
      <c r="IFJ266"/>
      <c r="IFK266"/>
      <c r="IFL266"/>
      <c r="IFM266"/>
      <c r="IFN266"/>
      <c r="IFO266"/>
      <c r="IFP266"/>
      <c r="IFQ266"/>
      <c r="IFR266"/>
      <c r="IFS266"/>
      <c r="IFT266"/>
      <c r="IFU266"/>
      <c r="IFV266"/>
      <c r="IFW266"/>
      <c r="IFX266"/>
      <c r="IFY266"/>
      <c r="IFZ266"/>
      <c r="IGA266"/>
      <c r="IGB266"/>
      <c r="IGC266"/>
      <c r="IGD266"/>
      <c r="IGE266"/>
      <c r="IGF266"/>
      <c r="IGG266"/>
      <c r="IGH266"/>
      <c r="IGI266"/>
      <c r="IGJ266"/>
      <c r="IGK266"/>
      <c r="IGL266"/>
      <c r="IGM266"/>
      <c r="IGN266"/>
      <c r="IGO266"/>
      <c r="IGP266"/>
      <c r="IGQ266"/>
      <c r="IGR266"/>
      <c r="IGS266"/>
      <c r="IGT266"/>
      <c r="IGU266"/>
      <c r="IGV266"/>
      <c r="IGW266"/>
      <c r="IGX266"/>
      <c r="IGY266"/>
      <c r="IGZ266"/>
      <c r="IHA266"/>
      <c r="IHB266"/>
      <c r="IHC266"/>
      <c r="IHD266"/>
      <c r="IHE266"/>
      <c r="IHF266"/>
      <c r="IHG266"/>
      <c r="IHH266"/>
      <c r="IHI266"/>
      <c r="IHJ266"/>
      <c r="IHK266"/>
      <c r="IHL266"/>
      <c r="IHM266"/>
      <c r="IHN266"/>
      <c r="IHO266"/>
      <c r="IHP266"/>
      <c r="IHQ266"/>
      <c r="IHR266"/>
      <c r="IHS266"/>
      <c r="IHT266"/>
      <c r="IHU266"/>
      <c r="IHV266"/>
      <c r="IHW266"/>
      <c r="IHX266"/>
      <c r="IHY266"/>
      <c r="IHZ266"/>
      <c r="IIA266"/>
      <c r="IIB266"/>
      <c r="IIC266"/>
      <c r="IID266"/>
      <c r="IIE266"/>
      <c r="IIF266"/>
      <c r="IIG266"/>
      <c r="IIH266"/>
      <c r="III266"/>
      <c r="IIJ266"/>
      <c r="IIK266"/>
      <c r="IIL266"/>
      <c r="IIM266"/>
      <c r="IIN266"/>
      <c r="IIO266"/>
      <c r="IIP266"/>
      <c r="IIQ266"/>
      <c r="IIR266"/>
      <c r="IIS266"/>
      <c r="IIT266"/>
      <c r="IIU266"/>
      <c r="IIV266"/>
      <c r="IIW266"/>
      <c r="IIX266"/>
      <c r="IIY266"/>
      <c r="IIZ266"/>
      <c r="IJA266"/>
      <c r="IJB266"/>
      <c r="IJC266"/>
      <c r="IJD266"/>
      <c r="IJE266"/>
      <c r="IJF266"/>
      <c r="IJG266"/>
      <c r="IJH266"/>
      <c r="IJI266"/>
      <c r="IJJ266"/>
      <c r="IJK266"/>
      <c r="IJL266"/>
      <c r="IJM266"/>
      <c r="IJN266"/>
      <c r="IJO266"/>
      <c r="IJP266"/>
      <c r="IJQ266"/>
      <c r="IJR266"/>
      <c r="IJS266"/>
      <c r="IJT266"/>
      <c r="IJU266"/>
      <c r="IJV266"/>
      <c r="IJW266"/>
      <c r="IJX266"/>
      <c r="IJY266"/>
      <c r="IJZ266"/>
      <c r="IKA266"/>
      <c r="IKB266"/>
      <c r="IKC266"/>
      <c r="IKD266"/>
      <c r="IKE266"/>
      <c r="IKF266"/>
      <c r="IKG266"/>
      <c r="IKH266"/>
      <c r="IKI266"/>
      <c r="IKJ266"/>
      <c r="IKK266"/>
      <c r="IKL266"/>
      <c r="IKM266"/>
      <c r="IKN266"/>
      <c r="IKO266"/>
      <c r="IKP266"/>
      <c r="IKQ266"/>
      <c r="IKR266"/>
      <c r="IKS266"/>
      <c r="IKT266"/>
      <c r="IKU266"/>
      <c r="IKV266"/>
      <c r="IKW266"/>
      <c r="IKX266"/>
      <c r="IKY266"/>
      <c r="IKZ266"/>
      <c r="ILA266"/>
      <c r="ILB266"/>
      <c r="ILC266"/>
      <c r="ILD266"/>
      <c r="ILE266"/>
      <c r="ILF266"/>
      <c r="ILG266"/>
      <c r="ILH266"/>
      <c r="ILI266"/>
      <c r="ILJ266"/>
      <c r="ILK266"/>
      <c r="ILL266"/>
      <c r="ILM266"/>
      <c r="ILN266"/>
      <c r="ILO266"/>
      <c r="ILP266"/>
      <c r="ILQ266"/>
      <c r="ILR266"/>
      <c r="ILS266"/>
      <c r="ILT266"/>
      <c r="ILU266"/>
      <c r="ILV266"/>
      <c r="ILW266"/>
      <c r="ILX266"/>
      <c r="ILY266"/>
      <c r="ILZ266"/>
      <c r="IMA266"/>
      <c r="IMB266"/>
      <c r="IMC266"/>
      <c r="IMD266"/>
      <c r="IME266"/>
      <c r="IMF266"/>
      <c r="IMG266"/>
      <c r="IMH266"/>
      <c r="IMI266"/>
      <c r="IMJ266"/>
      <c r="IMK266"/>
      <c r="IML266"/>
      <c r="IMM266"/>
      <c r="IMN266"/>
      <c r="IMO266"/>
      <c r="IMP266"/>
      <c r="IMQ266"/>
      <c r="IMR266"/>
      <c r="IMS266"/>
      <c r="IMT266"/>
      <c r="IMU266"/>
      <c r="IMV266"/>
      <c r="IMW266"/>
      <c r="IMX266"/>
      <c r="IMY266"/>
      <c r="IMZ266"/>
      <c r="INA266"/>
      <c r="INB266"/>
      <c r="INC266"/>
      <c r="IND266"/>
      <c r="INE266"/>
      <c r="INF266"/>
      <c r="ING266"/>
      <c r="INH266"/>
      <c r="INI266"/>
      <c r="INJ266"/>
      <c r="INK266"/>
      <c r="INL266"/>
      <c r="INM266"/>
      <c r="INN266"/>
      <c r="INO266"/>
      <c r="INP266"/>
      <c r="INQ266"/>
      <c r="INR266"/>
      <c r="INS266"/>
      <c r="INT266"/>
      <c r="INU266"/>
      <c r="INV266"/>
      <c r="INW266"/>
      <c r="INX266"/>
      <c r="INY266"/>
      <c r="INZ266"/>
      <c r="IOA266"/>
      <c r="IOB266"/>
      <c r="IOC266"/>
      <c r="IOD266"/>
      <c r="IOE266"/>
      <c r="IOF266"/>
      <c r="IOG266"/>
      <c r="IOH266"/>
      <c r="IOI266"/>
      <c r="IOJ266"/>
      <c r="IOK266"/>
      <c r="IOL266"/>
      <c r="IOM266"/>
      <c r="ION266"/>
      <c r="IOO266"/>
      <c r="IOP266"/>
      <c r="IOQ266"/>
      <c r="IOR266"/>
      <c r="IOS266"/>
      <c r="IOT266"/>
      <c r="IOU266"/>
      <c r="IOV266"/>
      <c r="IOW266"/>
      <c r="IOX266"/>
      <c r="IOY266"/>
      <c r="IOZ266"/>
      <c r="IPA266"/>
      <c r="IPB266"/>
      <c r="IPC266"/>
      <c r="IPD266"/>
      <c r="IPE266"/>
      <c r="IPF266"/>
      <c r="IPG266"/>
      <c r="IPH266"/>
      <c r="IPI266"/>
      <c r="IPJ266"/>
      <c r="IPK266"/>
      <c r="IPL266"/>
      <c r="IPM266"/>
      <c r="IPN266"/>
      <c r="IPO266"/>
      <c r="IPP266"/>
      <c r="IPQ266"/>
      <c r="IPR266"/>
      <c r="IPS266"/>
      <c r="IPT266"/>
      <c r="IPU266"/>
      <c r="IPV266"/>
      <c r="IPW266"/>
      <c r="IPX266"/>
      <c r="IPY266"/>
      <c r="IPZ266"/>
      <c r="IQA266"/>
      <c r="IQB266"/>
      <c r="IQC266"/>
      <c r="IQD266"/>
      <c r="IQE266"/>
      <c r="IQF266"/>
      <c r="IQG266"/>
      <c r="IQH266"/>
      <c r="IQI266"/>
      <c r="IQJ266"/>
      <c r="IQK266"/>
      <c r="IQL266"/>
      <c r="IQM266"/>
      <c r="IQN266"/>
      <c r="IQO266"/>
      <c r="IQP266"/>
      <c r="IQQ266"/>
      <c r="IQR266"/>
      <c r="IQS266"/>
      <c r="IQT266"/>
      <c r="IQU266"/>
      <c r="IQV266"/>
      <c r="IQW266"/>
      <c r="IQX266"/>
      <c r="IQY266"/>
      <c r="IQZ266"/>
      <c r="IRA266"/>
      <c r="IRB266"/>
      <c r="IRC266"/>
      <c r="IRD266"/>
      <c r="IRE266"/>
      <c r="IRF266"/>
      <c r="IRG266"/>
      <c r="IRH266"/>
      <c r="IRI266"/>
      <c r="IRJ266"/>
      <c r="IRK266"/>
      <c r="IRL266"/>
      <c r="IRM266"/>
      <c r="IRN266"/>
      <c r="IRO266"/>
      <c r="IRP266"/>
      <c r="IRQ266"/>
      <c r="IRR266"/>
      <c r="IRS266"/>
      <c r="IRT266"/>
      <c r="IRU266"/>
      <c r="IRV266"/>
      <c r="IRW266"/>
      <c r="IRX266"/>
      <c r="IRY266"/>
      <c r="IRZ266"/>
      <c r="ISA266"/>
      <c r="ISB266"/>
      <c r="ISC266"/>
      <c r="ISD266"/>
      <c r="ISE266"/>
      <c r="ISF266"/>
      <c r="ISG266"/>
      <c r="ISH266"/>
      <c r="ISI266"/>
      <c r="ISJ266"/>
      <c r="ISK266"/>
      <c r="ISL266"/>
      <c r="ISM266"/>
      <c r="ISN266"/>
      <c r="ISO266"/>
      <c r="ISP266"/>
      <c r="ISQ266"/>
      <c r="ISR266"/>
      <c r="ISS266"/>
      <c r="IST266"/>
      <c r="ISU266"/>
      <c r="ISV266"/>
      <c r="ISW266"/>
      <c r="ISX266"/>
      <c r="ISY266"/>
      <c r="ISZ266"/>
      <c r="ITA266"/>
      <c r="ITB266"/>
      <c r="ITC266"/>
      <c r="ITD266"/>
      <c r="ITE266"/>
      <c r="ITF266"/>
      <c r="ITG266"/>
      <c r="ITH266"/>
      <c r="ITI266"/>
      <c r="ITJ266"/>
      <c r="ITK266"/>
      <c r="ITL266"/>
      <c r="ITM266"/>
      <c r="ITN266"/>
      <c r="ITO266"/>
      <c r="ITP266"/>
      <c r="ITQ266"/>
      <c r="ITR266"/>
      <c r="ITS266"/>
      <c r="ITT266"/>
      <c r="ITU266"/>
      <c r="ITV266"/>
      <c r="ITW266"/>
      <c r="ITX266"/>
      <c r="ITY266"/>
      <c r="ITZ266"/>
      <c r="IUA266"/>
      <c r="IUB266"/>
      <c r="IUC266"/>
      <c r="IUD266"/>
      <c r="IUE266"/>
      <c r="IUF266"/>
      <c r="IUG266"/>
      <c r="IUH266"/>
      <c r="IUI266"/>
      <c r="IUJ266"/>
      <c r="IUK266"/>
      <c r="IUL266"/>
      <c r="IUM266"/>
      <c r="IUN266"/>
      <c r="IUO266"/>
      <c r="IUP266"/>
      <c r="IUQ266"/>
      <c r="IUR266"/>
      <c r="IUS266"/>
      <c r="IUT266"/>
      <c r="IUU266"/>
      <c r="IUV266"/>
      <c r="IUW266"/>
      <c r="IUX266"/>
      <c r="IUY266"/>
      <c r="IUZ266"/>
      <c r="IVA266"/>
      <c r="IVB266"/>
      <c r="IVC266"/>
      <c r="IVD266"/>
      <c r="IVE266"/>
      <c r="IVF266"/>
      <c r="IVG266"/>
      <c r="IVH266"/>
      <c r="IVI266"/>
      <c r="IVJ266"/>
      <c r="IVK266"/>
      <c r="IVL266"/>
      <c r="IVM266"/>
      <c r="IVN266"/>
      <c r="IVO266"/>
      <c r="IVP266"/>
      <c r="IVQ266"/>
      <c r="IVR266"/>
      <c r="IVS266"/>
      <c r="IVT266"/>
      <c r="IVU266"/>
      <c r="IVV266"/>
      <c r="IVW266"/>
      <c r="IVX266"/>
      <c r="IVY266"/>
      <c r="IVZ266"/>
      <c r="IWA266"/>
      <c r="IWB266"/>
      <c r="IWC266"/>
      <c r="IWD266"/>
      <c r="IWE266"/>
      <c r="IWF266"/>
      <c r="IWG266"/>
      <c r="IWH266"/>
      <c r="IWI266"/>
      <c r="IWJ266"/>
      <c r="IWK266"/>
      <c r="IWL266"/>
      <c r="IWM266"/>
      <c r="IWN266"/>
      <c r="IWO266"/>
      <c r="IWP266"/>
      <c r="IWQ266"/>
      <c r="IWR266"/>
      <c r="IWS266"/>
      <c r="IWT266"/>
      <c r="IWU266"/>
      <c r="IWV266"/>
      <c r="IWW266"/>
      <c r="IWX266"/>
      <c r="IWY266"/>
      <c r="IWZ266"/>
      <c r="IXA266"/>
      <c r="IXB266"/>
      <c r="IXC266"/>
      <c r="IXD266"/>
      <c r="IXE266"/>
      <c r="IXF266"/>
      <c r="IXG266"/>
      <c r="IXH266"/>
      <c r="IXI266"/>
      <c r="IXJ266"/>
      <c r="IXK266"/>
      <c r="IXL266"/>
      <c r="IXM266"/>
      <c r="IXN266"/>
      <c r="IXO266"/>
      <c r="IXP266"/>
      <c r="IXQ266"/>
      <c r="IXR266"/>
      <c r="IXS266"/>
      <c r="IXT266"/>
      <c r="IXU266"/>
      <c r="IXV266"/>
      <c r="IXW266"/>
      <c r="IXX266"/>
      <c r="IXY266"/>
      <c r="IXZ266"/>
      <c r="IYA266"/>
      <c r="IYB266"/>
      <c r="IYC266"/>
      <c r="IYD266"/>
      <c r="IYE266"/>
      <c r="IYF266"/>
      <c r="IYG266"/>
      <c r="IYH266"/>
      <c r="IYI266"/>
      <c r="IYJ266"/>
      <c r="IYK266"/>
      <c r="IYL266"/>
      <c r="IYM266"/>
      <c r="IYN266"/>
      <c r="IYO266"/>
      <c r="IYP266"/>
      <c r="IYQ266"/>
      <c r="IYR266"/>
      <c r="IYS266"/>
      <c r="IYT266"/>
      <c r="IYU266"/>
      <c r="IYV266"/>
      <c r="IYW266"/>
      <c r="IYX266"/>
      <c r="IYY266"/>
      <c r="IYZ266"/>
      <c r="IZA266"/>
      <c r="IZB266"/>
      <c r="IZC266"/>
      <c r="IZD266"/>
      <c r="IZE266"/>
      <c r="IZF266"/>
      <c r="IZG266"/>
      <c r="IZH266"/>
      <c r="IZI266"/>
      <c r="IZJ266"/>
      <c r="IZK266"/>
      <c r="IZL266"/>
      <c r="IZM266"/>
      <c r="IZN266"/>
      <c r="IZO266"/>
      <c r="IZP266"/>
      <c r="IZQ266"/>
      <c r="IZR266"/>
      <c r="IZS266"/>
      <c r="IZT266"/>
      <c r="IZU266"/>
      <c r="IZV266"/>
      <c r="IZW266"/>
      <c r="IZX266"/>
      <c r="IZY266"/>
      <c r="IZZ266"/>
      <c r="JAA266"/>
      <c r="JAB266"/>
      <c r="JAC266"/>
      <c r="JAD266"/>
      <c r="JAE266"/>
      <c r="JAF266"/>
      <c r="JAG266"/>
      <c r="JAH266"/>
      <c r="JAI266"/>
      <c r="JAJ266"/>
      <c r="JAK266"/>
      <c r="JAL266"/>
      <c r="JAM266"/>
      <c r="JAN266"/>
      <c r="JAO266"/>
      <c r="JAP266"/>
      <c r="JAQ266"/>
      <c r="JAR266"/>
      <c r="JAS266"/>
      <c r="JAT266"/>
      <c r="JAU266"/>
      <c r="JAV266"/>
      <c r="JAW266"/>
      <c r="JAX266"/>
      <c r="JAY266"/>
      <c r="JAZ266"/>
      <c r="JBA266"/>
      <c r="JBB266"/>
      <c r="JBC266"/>
      <c r="JBD266"/>
      <c r="JBE266"/>
      <c r="JBF266"/>
      <c r="JBG266"/>
      <c r="JBH266"/>
      <c r="JBI266"/>
      <c r="JBJ266"/>
      <c r="JBK266"/>
      <c r="JBL266"/>
      <c r="JBM266"/>
      <c r="JBN266"/>
      <c r="JBO266"/>
      <c r="JBP266"/>
      <c r="JBQ266"/>
      <c r="JBR266"/>
      <c r="JBS266"/>
      <c r="JBT266"/>
      <c r="JBU266"/>
      <c r="JBV266"/>
      <c r="JBW266"/>
      <c r="JBX266"/>
      <c r="JBY266"/>
      <c r="JBZ266"/>
      <c r="JCA266"/>
      <c r="JCB266"/>
      <c r="JCC266"/>
      <c r="JCD266"/>
      <c r="JCE266"/>
      <c r="JCF266"/>
      <c r="JCG266"/>
      <c r="JCH266"/>
      <c r="JCI266"/>
      <c r="JCJ266"/>
      <c r="JCK266"/>
      <c r="JCL266"/>
      <c r="JCM266"/>
      <c r="JCN266"/>
      <c r="JCO266"/>
      <c r="JCP266"/>
      <c r="JCQ266"/>
      <c r="JCR266"/>
      <c r="JCS266"/>
      <c r="JCT266"/>
      <c r="JCU266"/>
      <c r="JCV266"/>
      <c r="JCW266"/>
      <c r="JCX266"/>
      <c r="JCY266"/>
      <c r="JCZ266"/>
      <c r="JDA266"/>
      <c r="JDB266"/>
      <c r="JDC266"/>
      <c r="JDD266"/>
      <c r="JDE266"/>
      <c r="JDF266"/>
      <c r="JDG266"/>
      <c r="JDH266"/>
      <c r="JDI266"/>
      <c r="JDJ266"/>
      <c r="JDK266"/>
      <c r="JDL266"/>
      <c r="JDM266"/>
      <c r="JDN266"/>
      <c r="JDO266"/>
      <c r="JDP266"/>
      <c r="JDQ266"/>
      <c r="JDR266"/>
      <c r="JDS266"/>
      <c r="JDT266"/>
      <c r="JDU266"/>
      <c r="JDV266"/>
      <c r="JDW266"/>
      <c r="JDX266"/>
      <c r="JDY266"/>
      <c r="JDZ266"/>
      <c r="JEA266"/>
      <c r="JEB266"/>
      <c r="JEC266"/>
      <c r="JED266"/>
      <c r="JEE266"/>
      <c r="JEF266"/>
      <c r="JEG266"/>
      <c r="JEH266"/>
      <c r="JEI266"/>
      <c r="JEJ266"/>
      <c r="JEK266"/>
      <c r="JEL266"/>
      <c r="JEM266"/>
      <c r="JEN266"/>
      <c r="JEO266"/>
      <c r="JEP266"/>
      <c r="JEQ266"/>
      <c r="JER266"/>
      <c r="JES266"/>
      <c r="JET266"/>
      <c r="JEU266"/>
      <c r="JEV266"/>
      <c r="JEW266"/>
      <c r="JEX266"/>
      <c r="JEY266"/>
      <c r="JEZ266"/>
      <c r="JFA266"/>
      <c r="JFB266"/>
      <c r="JFC266"/>
      <c r="JFD266"/>
      <c r="JFE266"/>
      <c r="JFF266"/>
      <c r="JFG266"/>
      <c r="JFH266"/>
      <c r="JFI266"/>
      <c r="JFJ266"/>
      <c r="JFK266"/>
      <c r="JFL266"/>
      <c r="JFM266"/>
      <c r="JFN266"/>
      <c r="JFO266"/>
      <c r="JFP266"/>
      <c r="JFQ266"/>
      <c r="JFR266"/>
      <c r="JFS266"/>
      <c r="JFT266"/>
      <c r="JFU266"/>
      <c r="JFV266"/>
      <c r="JFW266"/>
      <c r="JFX266"/>
      <c r="JFY266"/>
      <c r="JFZ266"/>
      <c r="JGA266"/>
      <c r="JGB266"/>
      <c r="JGC266"/>
      <c r="JGD266"/>
      <c r="JGE266"/>
      <c r="JGF266"/>
      <c r="JGG266"/>
      <c r="JGH266"/>
      <c r="JGI266"/>
      <c r="JGJ266"/>
      <c r="JGK266"/>
      <c r="JGL266"/>
      <c r="JGM266"/>
      <c r="JGN266"/>
      <c r="JGO266"/>
      <c r="JGP266"/>
      <c r="JGQ266"/>
      <c r="JGR266"/>
      <c r="JGS266"/>
      <c r="JGT266"/>
      <c r="JGU266"/>
      <c r="JGV266"/>
      <c r="JGW266"/>
      <c r="JGX266"/>
      <c r="JGY266"/>
      <c r="JGZ266"/>
      <c r="JHA266"/>
      <c r="JHB266"/>
      <c r="JHC266"/>
      <c r="JHD266"/>
      <c r="JHE266"/>
      <c r="JHF266"/>
      <c r="JHG266"/>
      <c r="JHH266"/>
      <c r="JHI266"/>
      <c r="JHJ266"/>
      <c r="JHK266"/>
      <c r="JHL266"/>
      <c r="JHM266"/>
      <c r="JHN266"/>
      <c r="JHO266"/>
      <c r="JHP266"/>
      <c r="JHQ266"/>
      <c r="JHR266"/>
      <c r="JHS266"/>
      <c r="JHT266"/>
      <c r="JHU266"/>
      <c r="JHV266"/>
      <c r="JHW266"/>
      <c r="JHX266"/>
      <c r="JHY266"/>
      <c r="JHZ266"/>
      <c r="JIA266"/>
      <c r="JIB266"/>
      <c r="JIC266"/>
      <c r="JID266"/>
      <c r="JIE266"/>
      <c r="JIF266"/>
      <c r="JIG266"/>
      <c r="JIH266"/>
      <c r="JII266"/>
      <c r="JIJ266"/>
      <c r="JIK266"/>
      <c r="JIL266"/>
      <c r="JIM266"/>
      <c r="JIN266"/>
      <c r="JIO266"/>
      <c r="JIP266"/>
      <c r="JIQ266"/>
      <c r="JIR266"/>
      <c r="JIS266"/>
      <c r="JIT266"/>
      <c r="JIU266"/>
      <c r="JIV266"/>
      <c r="JIW266"/>
      <c r="JIX266"/>
      <c r="JIY266"/>
      <c r="JIZ266"/>
      <c r="JJA266"/>
      <c r="JJB266"/>
      <c r="JJC266"/>
      <c r="JJD266"/>
      <c r="JJE266"/>
      <c r="JJF266"/>
      <c r="JJG266"/>
      <c r="JJH266"/>
      <c r="JJI266"/>
      <c r="JJJ266"/>
      <c r="JJK266"/>
      <c r="JJL266"/>
      <c r="JJM266"/>
      <c r="JJN266"/>
      <c r="JJO266"/>
      <c r="JJP266"/>
      <c r="JJQ266"/>
      <c r="JJR266"/>
      <c r="JJS266"/>
      <c r="JJT266"/>
      <c r="JJU266"/>
      <c r="JJV266"/>
      <c r="JJW266"/>
      <c r="JJX266"/>
      <c r="JJY266"/>
      <c r="JJZ266"/>
      <c r="JKA266"/>
      <c r="JKB266"/>
      <c r="JKC266"/>
      <c r="JKD266"/>
      <c r="JKE266"/>
      <c r="JKF266"/>
      <c r="JKG266"/>
      <c r="JKH266"/>
      <c r="JKI266"/>
      <c r="JKJ266"/>
      <c r="JKK266"/>
      <c r="JKL266"/>
      <c r="JKM266"/>
      <c r="JKN266"/>
      <c r="JKO266"/>
      <c r="JKP266"/>
      <c r="JKQ266"/>
      <c r="JKR266"/>
      <c r="JKS266"/>
      <c r="JKT266"/>
      <c r="JKU266"/>
      <c r="JKV266"/>
      <c r="JKW266"/>
      <c r="JKX266"/>
      <c r="JKY266"/>
      <c r="JKZ266"/>
      <c r="JLA266"/>
      <c r="JLB266"/>
      <c r="JLC266"/>
      <c r="JLD266"/>
      <c r="JLE266"/>
      <c r="JLF266"/>
      <c r="JLG266"/>
      <c r="JLH266"/>
      <c r="JLI266"/>
      <c r="JLJ266"/>
      <c r="JLK266"/>
      <c r="JLL266"/>
      <c r="JLM266"/>
      <c r="JLN266"/>
      <c r="JLO266"/>
      <c r="JLP266"/>
      <c r="JLQ266"/>
      <c r="JLR266"/>
      <c r="JLS266"/>
      <c r="JLT266"/>
      <c r="JLU266"/>
      <c r="JLV266"/>
      <c r="JLW266"/>
      <c r="JLX266"/>
      <c r="JLY266"/>
      <c r="JLZ266"/>
      <c r="JMA266"/>
      <c r="JMB266"/>
      <c r="JMC266"/>
      <c r="JMD266"/>
      <c r="JME266"/>
      <c r="JMF266"/>
      <c r="JMG266"/>
      <c r="JMH266"/>
      <c r="JMI266"/>
      <c r="JMJ266"/>
      <c r="JMK266"/>
      <c r="JML266"/>
      <c r="JMM266"/>
      <c r="JMN266"/>
      <c r="JMO266"/>
      <c r="JMP266"/>
      <c r="JMQ266"/>
      <c r="JMR266"/>
      <c r="JMS266"/>
      <c r="JMT266"/>
      <c r="JMU266"/>
      <c r="JMV266"/>
      <c r="JMW266"/>
      <c r="JMX266"/>
      <c r="JMY266"/>
      <c r="JMZ266"/>
      <c r="JNA266"/>
      <c r="JNB266"/>
      <c r="JNC266"/>
      <c r="JND266"/>
      <c r="JNE266"/>
      <c r="JNF266"/>
      <c r="JNG266"/>
      <c r="JNH266"/>
      <c r="JNI266"/>
      <c r="JNJ266"/>
      <c r="JNK266"/>
      <c r="JNL266"/>
      <c r="JNM266"/>
      <c r="JNN266"/>
      <c r="JNO266"/>
      <c r="JNP266"/>
      <c r="JNQ266"/>
      <c r="JNR266"/>
      <c r="JNS266"/>
      <c r="JNT266"/>
      <c r="JNU266"/>
      <c r="JNV266"/>
      <c r="JNW266"/>
      <c r="JNX266"/>
      <c r="JNY266"/>
      <c r="JNZ266"/>
      <c r="JOA266"/>
      <c r="JOB266"/>
      <c r="JOC266"/>
      <c r="JOD266"/>
      <c r="JOE266"/>
      <c r="JOF266"/>
      <c r="JOG266"/>
      <c r="JOH266"/>
      <c r="JOI266"/>
      <c r="JOJ266"/>
      <c r="JOK266"/>
      <c r="JOL266"/>
      <c r="JOM266"/>
      <c r="JON266"/>
      <c r="JOO266"/>
      <c r="JOP266"/>
      <c r="JOQ266"/>
      <c r="JOR266"/>
      <c r="JOS266"/>
      <c r="JOT266"/>
      <c r="JOU266"/>
      <c r="JOV266"/>
      <c r="JOW266"/>
      <c r="JOX266"/>
      <c r="JOY266"/>
      <c r="JOZ266"/>
      <c r="JPA266"/>
      <c r="JPB266"/>
      <c r="JPC266"/>
      <c r="JPD266"/>
      <c r="JPE266"/>
      <c r="JPF266"/>
      <c r="JPG266"/>
      <c r="JPH266"/>
      <c r="JPI266"/>
      <c r="JPJ266"/>
      <c r="JPK266"/>
      <c r="JPL266"/>
      <c r="JPM266"/>
      <c r="JPN266"/>
      <c r="JPO266"/>
      <c r="JPP266"/>
      <c r="JPQ266"/>
      <c r="JPR266"/>
      <c r="JPS266"/>
      <c r="JPT266"/>
      <c r="JPU266"/>
      <c r="JPV266"/>
      <c r="JPW266"/>
      <c r="JPX266"/>
      <c r="JPY266"/>
      <c r="JPZ266"/>
      <c r="JQA266"/>
      <c r="JQB266"/>
      <c r="JQC266"/>
      <c r="JQD266"/>
      <c r="JQE266"/>
      <c r="JQF266"/>
      <c r="JQG266"/>
      <c r="JQH266"/>
      <c r="JQI266"/>
      <c r="JQJ266"/>
      <c r="JQK266"/>
      <c r="JQL266"/>
      <c r="JQM266"/>
      <c r="JQN266"/>
      <c r="JQO266"/>
      <c r="JQP266"/>
      <c r="JQQ266"/>
      <c r="JQR266"/>
      <c r="JQS266"/>
      <c r="JQT266"/>
      <c r="JQU266"/>
      <c r="JQV266"/>
      <c r="JQW266"/>
      <c r="JQX266"/>
      <c r="JQY266"/>
      <c r="JQZ266"/>
      <c r="JRA266"/>
      <c r="JRB266"/>
      <c r="JRC266"/>
      <c r="JRD266"/>
      <c r="JRE266"/>
      <c r="JRF266"/>
      <c r="JRG266"/>
      <c r="JRH266"/>
      <c r="JRI266"/>
      <c r="JRJ266"/>
      <c r="JRK266"/>
      <c r="JRL266"/>
      <c r="JRM266"/>
      <c r="JRN266"/>
      <c r="JRO266"/>
      <c r="JRP266"/>
      <c r="JRQ266"/>
      <c r="JRR266"/>
      <c r="JRS266"/>
      <c r="JRT266"/>
      <c r="JRU266"/>
      <c r="JRV266"/>
      <c r="JRW266"/>
      <c r="JRX266"/>
      <c r="JRY266"/>
      <c r="JRZ266"/>
      <c r="JSA266"/>
      <c r="JSB266"/>
      <c r="JSC266"/>
      <c r="JSD266"/>
      <c r="JSE266"/>
      <c r="JSF266"/>
      <c r="JSG266"/>
      <c r="JSH266"/>
      <c r="JSI266"/>
      <c r="JSJ266"/>
      <c r="JSK266"/>
      <c r="JSL266"/>
      <c r="JSM266"/>
      <c r="JSN266"/>
      <c r="JSO266"/>
      <c r="JSP266"/>
      <c r="JSQ266"/>
      <c r="JSR266"/>
      <c r="JSS266"/>
      <c r="JST266"/>
      <c r="JSU266"/>
      <c r="JSV266"/>
      <c r="JSW266"/>
      <c r="JSX266"/>
      <c r="JSY266"/>
      <c r="JSZ266"/>
      <c r="JTA266"/>
      <c r="JTB266"/>
      <c r="JTC266"/>
      <c r="JTD266"/>
      <c r="JTE266"/>
      <c r="JTF266"/>
      <c r="JTG266"/>
      <c r="JTH266"/>
      <c r="JTI266"/>
      <c r="JTJ266"/>
      <c r="JTK266"/>
      <c r="JTL266"/>
      <c r="JTM266"/>
      <c r="JTN266"/>
      <c r="JTO266"/>
      <c r="JTP266"/>
      <c r="JTQ266"/>
      <c r="JTR266"/>
      <c r="JTS266"/>
      <c r="JTT266"/>
      <c r="JTU266"/>
      <c r="JTV266"/>
      <c r="JTW266"/>
      <c r="JTX266"/>
      <c r="JTY266"/>
      <c r="JTZ266"/>
      <c r="JUA266"/>
      <c r="JUB266"/>
      <c r="JUC266"/>
      <c r="JUD266"/>
      <c r="JUE266"/>
      <c r="JUF266"/>
      <c r="JUG266"/>
      <c r="JUH266"/>
      <c r="JUI266"/>
      <c r="JUJ266"/>
      <c r="JUK266"/>
      <c r="JUL266"/>
      <c r="JUM266"/>
      <c r="JUN266"/>
      <c r="JUO266"/>
      <c r="JUP266"/>
      <c r="JUQ266"/>
      <c r="JUR266"/>
      <c r="JUS266"/>
      <c r="JUT266"/>
      <c r="JUU266"/>
      <c r="JUV266"/>
      <c r="JUW266"/>
      <c r="JUX266"/>
      <c r="JUY266"/>
      <c r="JUZ266"/>
      <c r="JVA266"/>
      <c r="JVB266"/>
      <c r="JVC266"/>
      <c r="JVD266"/>
      <c r="JVE266"/>
      <c r="JVF266"/>
      <c r="JVG266"/>
      <c r="JVH266"/>
      <c r="JVI266"/>
      <c r="JVJ266"/>
      <c r="JVK266"/>
      <c r="JVL266"/>
      <c r="JVM266"/>
      <c r="JVN266"/>
      <c r="JVO266"/>
      <c r="JVP266"/>
      <c r="JVQ266"/>
      <c r="JVR266"/>
      <c r="JVS266"/>
      <c r="JVT266"/>
      <c r="JVU266"/>
      <c r="JVV266"/>
      <c r="JVW266"/>
      <c r="JVX266"/>
      <c r="JVY266"/>
      <c r="JVZ266"/>
      <c r="JWA266"/>
      <c r="JWB266"/>
      <c r="JWC266"/>
      <c r="JWD266"/>
      <c r="JWE266"/>
      <c r="JWF266"/>
      <c r="JWG266"/>
      <c r="JWH266"/>
      <c r="JWI266"/>
      <c r="JWJ266"/>
      <c r="JWK266"/>
      <c r="JWL266"/>
      <c r="JWM266"/>
      <c r="JWN266"/>
      <c r="JWO266"/>
      <c r="JWP266"/>
      <c r="JWQ266"/>
      <c r="JWR266"/>
      <c r="JWS266"/>
      <c r="JWT266"/>
      <c r="JWU266"/>
      <c r="JWV266"/>
      <c r="JWW266"/>
      <c r="JWX266"/>
      <c r="JWY266"/>
      <c r="JWZ266"/>
      <c r="JXA266"/>
      <c r="JXB266"/>
      <c r="JXC266"/>
      <c r="JXD266"/>
      <c r="JXE266"/>
      <c r="JXF266"/>
      <c r="JXG266"/>
      <c r="JXH266"/>
      <c r="JXI266"/>
      <c r="JXJ266"/>
      <c r="JXK266"/>
      <c r="JXL266"/>
      <c r="JXM266"/>
      <c r="JXN266"/>
      <c r="JXO266"/>
      <c r="JXP266"/>
      <c r="JXQ266"/>
      <c r="JXR266"/>
      <c r="JXS266"/>
      <c r="JXT266"/>
      <c r="JXU266"/>
      <c r="JXV266"/>
      <c r="JXW266"/>
      <c r="JXX266"/>
      <c r="JXY266"/>
      <c r="JXZ266"/>
      <c r="JYA266"/>
      <c r="JYB266"/>
      <c r="JYC266"/>
      <c r="JYD266"/>
      <c r="JYE266"/>
      <c r="JYF266"/>
      <c r="JYG266"/>
      <c r="JYH266"/>
      <c r="JYI266"/>
      <c r="JYJ266"/>
      <c r="JYK266"/>
      <c r="JYL266"/>
      <c r="JYM266"/>
      <c r="JYN266"/>
      <c r="JYO266"/>
      <c r="JYP266"/>
      <c r="JYQ266"/>
      <c r="JYR266"/>
      <c r="JYS266"/>
      <c r="JYT266"/>
      <c r="JYU266"/>
      <c r="JYV266"/>
      <c r="JYW266"/>
      <c r="JYX266"/>
      <c r="JYY266"/>
      <c r="JYZ266"/>
      <c r="JZA266"/>
      <c r="JZB266"/>
      <c r="JZC266"/>
      <c r="JZD266"/>
      <c r="JZE266"/>
      <c r="JZF266"/>
      <c r="JZG266"/>
      <c r="JZH266"/>
      <c r="JZI266"/>
      <c r="JZJ266"/>
      <c r="JZK266"/>
      <c r="JZL266"/>
      <c r="JZM266"/>
      <c r="JZN266"/>
      <c r="JZO266"/>
      <c r="JZP266"/>
      <c r="JZQ266"/>
      <c r="JZR266"/>
      <c r="JZS266"/>
      <c r="JZT266"/>
      <c r="JZU266"/>
      <c r="JZV266"/>
      <c r="JZW266"/>
      <c r="JZX266"/>
      <c r="JZY266"/>
      <c r="JZZ266"/>
      <c r="KAA266"/>
      <c r="KAB266"/>
      <c r="KAC266"/>
      <c r="KAD266"/>
      <c r="KAE266"/>
      <c r="KAF266"/>
      <c r="KAG266"/>
      <c r="KAH266"/>
      <c r="KAI266"/>
      <c r="KAJ266"/>
      <c r="KAK266"/>
      <c r="KAL266"/>
      <c r="KAM266"/>
      <c r="KAN266"/>
      <c r="KAO266"/>
      <c r="KAP266"/>
      <c r="KAQ266"/>
      <c r="KAR266"/>
      <c r="KAS266"/>
      <c r="KAT266"/>
      <c r="KAU266"/>
      <c r="KAV266"/>
      <c r="KAW266"/>
      <c r="KAX266"/>
      <c r="KAY266"/>
      <c r="KAZ266"/>
      <c r="KBA266"/>
      <c r="KBB266"/>
      <c r="KBC266"/>
      <c r="KBD266"/>
      <c r="KBE266"/>
      <c r="KBF266"/>
      <c r="KBG266"/>
      <c r="KBH266"/>
      <c r="KBI266"/>
      <c r="KBJ266"/>
      <c r="KBK266"/>
      <c r="KBL266"/>
      <c r="KBM266"/>
      <c r="KBN266"/>
      <c r="KBO266"/>
      <c r="KBP266"/>
      <c r="KBQ266"/>
      <c r="KBR266"/>
      <c r="KBS266"/>
      <c r="KBT266"/>
      <c r="KBU266"/>
      <c r="KBV266"/>
      <c r="KBW266"/>
      <c r="KBX266"/>
      <c r="KBY266"/>
      <c r="KBZ266"/>
      <c r="KCA266"/>
      <c r="KCB266"/>
      <c r="KCC266"/>
      <c r="KCD266"/>
      <c r="KCE266"/>
      <c r="KCF266"/>
      <c r="KCG266"/>
      <c r="KCH266"/>
      <c r="KCI266"/>
      <c r="KCJ266"/>
      <c r="KCK266"/>
      <c r="KCL266"/>
      <c r="KCM266"/>
      <c r="KCN266"/>
      <c r="KCO266"/>
      <c r="KCP266"/>
      <c r="KCQ266"/>
      <c r="KCR266"/>
      <c r="KCS266"/>
      <c r="KCT266"/>
      <c r="KCU266"/>
      <c r="KCV266"/>
      <c r="KCW266"/>
      <c r="KCX266"/>
      <c r="KCY266"/>
      <c r="KCZ266"/>
      <c r="KDA266"/>
      <c r="KDB266"/>
      <c r="KDC266"/>
      <c r="KDD266"/>
      <c r="KDE266"/>
      <c r="KDF266"/>
      <c r="KDG266"/>
      <c r="KDH266"/>
      <c r="KDI266"/>
      <c r="KDJ266"/>
      <c r="KDK266"/>
      <c r="KDL266"/>
      <c r="KDM266"/>
      <c r="KDN266"/>
      <c r="KDO266"/>
      <c r="KDP266"/>
      <c r="KDQ266"/>
      <c r="KDR266"/>
      <c r="KDS266"/>
      <c r="KDT266"/>
      <c r="KDU266"/>
      <c r="KDV266"/>
      <c r="KDW266"/>
      <c r="KDX266"/>
      <c r="KDY266"/>
      <c r="KDZ266"/>
      <c r="KEA266"/>
      <c r="KEB266"/>
      <c r="KEC266"/>
      <c r="KED266"/>
      <c r="KEE266"/>
      <c r="KEF266"/>
      <c r="KEG266"/>
      <c r="KEH266"/>
      <c r="KEI266"/>
      <c r="KEJ266"/>
      <c r="KEK266"/>
      <c r="KEL266"/>
      <c r="KEM266"/>
      <c r="KEN266"/>
      <c r="KEO266"/>
      <c r="KEP266"/>
      <c r="KEQ266"/>
      <c r="KER266"/>
      <c r="KES266"/>
      <c r="KET266"/>
      <c r="KEU266"/>
      <c r="KEV266"/>
      <c r="KEW266"/>
      <c r="KEX266"/>
      <c r="KEY266"/>
      <c r="KEZ266"/>
      <c r="KFA266"/>
      <c r="KFB266"/>
      <c r="KFC266"/>
      <c r="KFD266"/>
      <c r="KFE266"/>
      <c r="KFF266"/>
      <c r="KFG266"/>
      <c r="KFH266"/>
      <c r="KFI266"/>
      <c r="KFJ266"/>
      <c r="KFK266"/>
      <c r="KFL266"/>
      <c r="KFM266"/>
      <c r="KFN266"/>
      <c r="KFO266"/>
      <c r="KFP266"/>
      <c r="KFQ266"/>
      <c r="KFR266"/>
      <c r="KFS266"/>
      <c r="KFT266"/>
      <c r="KFU266"/>
      <c r="KFV266"/>
      <c r="KFW266"/>
      <c r="KFX266"/>
      <c r="KFY266"/>
      <c r="KFZ266"/>
      <c r="KGA266"/>
      <c r="KGB266"/>
      <c r="KGC266"/>
      <c r="KGD266"/>
      <c r="KGE266"/>
      <c r="KGF266"/>
      <c r="KGG266"/>
      <c r="KGH266"/>
      <c r="KGI266"/>
      <c r="KGJ266"/>
      <c r="KGK266"/>
      <c r="KGL266"/>
      <c r="KGM266"/>
      <c r="KGN266"/>
      <c r="KGO266"/>
      <c r="KGP266"/>
      <c r="KGQ266"/>
      <c r="KGR266"/>
      <c r="KGS266"/>
      <c r="KGT266"/>
      <c r="KGU266"/>
      <c r="KGV266"/>
      <c r="KGW266"/>
      <c r="KGX266"/>
      <c r="KGY266"/>
      <c r="KGZ266"/>
      <c r="KHA266"/>
      <c r="KHB266"/>
      <c r="KHC266"/>
      <c r="KHD266"/>
      <c r="KHE266"/>
      <c r="KHF266"/>
      <c r="KHG266"/>
      <c r="KHH266"/>
      <c r="KHI266"/>
      <c r="KHJ266"/>
      <c r="KHK266"/>
      <c r="KHL266"/>
      <c r="KHM266"/>
      <c r="KHN266"/>
      <c r="KHO266"/>
      <c r="KHP266"/>
      <c r="KHQ266"/>
      <c r="KHR266"/>
      <c r="KHS266"/>
      <c r="KHT266"/>
      <c r="KHU266"/>
      <c r="KHV266"/>
      <c r="KHW266"/>
      <c r="KHX266"/>
      <c r="KHY266"/>
      <c r="KHZ266"/>
      <c r="KIA266"/>
      <c r="KIB266"/>
      <c r="KIC266"/>
      <c r="KID266"/>
      <c r="KIE266"/>
      <c r="KIF266"/>
      <c r="KIG266"/>
      <c r="KIH266"/>
      <c r="KII266"/>
      <c r="KIJ266"/>
      <c r="KIK266"/>
      <c r="KIL266"/>
      <c r="KIM266"/>
      <c r="KIN266"/>
      <c r="KIO266"/>
      <c r="KIP266"/>
      <c r="KIQ266"/>
      <c r="KIR266"/>
      <c r="KIS266"/>
      <c r="KIT266"/>
      <c r="KIU266"/>
      <c r="KIV266"/>
      <c r="KIW266"/>
      <c r="KIX266"/>
      <c r="KIY266"/>
      <c r="KIZ266"/>
      <c r="KJA266"/>
      <c r="KJB266"/>
      <c r="KJC266"/>
      <c r="KJD266"/>
      <c r="KJE266"/>
      <c r="KJF266"/>
      <c r="KJG266"/>
      <c r="KJH266"/>
      <c r="KJI266"/>
      <c r="KJJ266"/>
      <c r="KJK266"/>
      <c r="KJL266"/>
      <c r="KJM266"/>
      <c r="KJN266"/>
      <c r="KJO266"/>
      <c r="KJP266"/>
      <c r="KJQ266"/>
      <c r="KJR266"/>
      <c r="KJS266"/>
      <c r="KJT266"/>
      <c r="KJU266"/>
      <c r="KJV266"/>
      <c r="KJW266"/>
      <c r="KJX266"/>
      <c r="KJY266"/>
      <c r="KJZ266"/>
      <c r="KKA266"/>
      <c r="KKB266"/>
      <c r="KKC266"/>
      <c r="KKD266"/>
      <c r="KKE266"/>
      <c r="KKF266"/>
      <c r="KKG266"/>
      <c r="KKH266"/>
      <c r="KKI266"/>
      <c r="KKJ266"/>
      <c r="KKK266"/>
      <c r="KKL266"/>
      <c r="KKM266"/>
      <c r="KKN266"/>
      <c r="KKO266"/>
      <c r="KKP266"/>
      <c r="KKQ266"/>
      <c r="KKR266"/>
      <c r="KKS266"/>
      <c r="KKT266"/>
      <c r="KKU266"/>
      <c r="KKV266"/>
      <c r="KKW266"/>
      <c r="KKX266"/>
      <c r="KKY266"/>
      <c r="KKZ266"/>
      <c r="KLA266"/>
      <c r="KLB266"/>
      <c r="KLC266"/>
      <c r="KLD266"/>
      <c r="KLE266"/>
      <c r="KLF266"/>
      <c r="KLG266"/>
      <c r="KLH266"/>
      <c r="KLI266"/>
      <c r="KLJ266"/>
      <c r="KLK266"/>
      <c r="KLL266"/>
      <c r="KLM266"/>
      <c r="KLN266"/>
      <c r="KLO266"/>
      <c r="KLP266"/>
      <c r="KLQ266"/>
      <c r="KLR266"/>
      <c r="KLS266"/>
      <c r="KLT266"/>
      <c r="KLU266"/>
      <c r="KLV266"/>
      <c r="KLW266"/>
      <c r="KLX266"/>
      <c r="KLY266"/>
      <c r="KLZ266"/>
      <c r="KMA266"/>
      <c r="KMB266"/>
      <c r="KMC266"/>
      <c r="KMD266"/>
      <c r="KME266"/>
      <c r="KMF266"/>
      <c r="KMG266"/>
      <c r="KMH266"/>
      <c r="KMI266"/>
      <c r="KMJ266"/>
      <c r="KMK266"/>
      <c r="KML266"/>
      <c r="KMM266"/>
      <c r="KMN266"/>
      <c r="KMO266"/>
      <c r="KMP266"/>
      <c r="KMQ266"/>
      <c r="KMR266"/>
      <c r="KMS266"/>
      <c r="KMT266"/>
      <c r="KMU266"/>
      <c r="KMV266"/>
      <c r="KMW266"/>
      <c r="KMX266"/>
      <c r="KMY266"/>
      <c r="KMZ266"/>
      <c r="KNA266"/>
      <c r="KNB266"/>
      <c r="KNC266"/>
      <c r="KND266"/>
      <c r="KNE266"/>
      <c r="KNF266"/>
      <c r="KNG266"/>
      <c r="KNH266"/>
      <c r="KNI266"/>
      <c r="KNJ266"/>
      <c r="KNK266"/>
      <c r="KNL266"/>
      <c r="KNM266"/>
      <c r="KNN266"/>
      <c r="KNO266"/>
      <c r="KNP266"/>
      <c r="KNQ266"/>
      <c r="KNR266"/>
      <c r="KNS266"/>
      <c r="KNT266"/>
      <c r="KNU266"/>
      <c r="KNV266"/>
      <c r="KNW266"/>
      <c r="KNX266"/>
      <c r="KNY266"/>
      <c r="KNZ266"/>
      <c r="KOA266"/>
      <c r="KOB266"/>
      <c r="KOC266"/>
      <c r="KOD266"/>
      <c r="KOE266"/>
      <c r="KOF266"/>
      <c r="KOG266"/>
      <c r="KOH266"/>
      <c r="KOI266"/>
      <c r="KOJ266"/>
      <c r="KOK266"/>
      <c r="KOL266"/>
      <c r="KOM266"/>
      <c r="KON266"/>
      <c r="KOO266"/>
      <c r="KOP266"/>
      <c r="KOQ266"/>
      <c r="KOR266"/>
      <c r="KOS266"/>
      <c r="KOT266"/>
      <c r="KOU266"/>
      <c r="KOV266"/>
      <c r="KOW266"/>
      <c r="KOX266"/>
      <c r="KOY266"/>
      <c r="KOZ266"/>
      <c r="KPA266"/>
      <c r="KPB266"/>
      <c r="KPC266"/>
      <c r="KPD266"/>
      <c r="KPE266"/>
      <c r="KPF266"/>
      <c r="KPG266"/>
      <c r="KPH266"/>
      <c r="KPI266"/>
      <c r="KPJ266"/>
      <c r="KPK266"/>
      <c r="KPL266"/>
      <c r="KPM266"/>
      <c r="KPN266"/>
      <c r="KPO266"/>
      <c r="KPP266"/>
      <c r="KPQ266"/>
      <c r="KPR266"/>
      <c r="KPS266"/>
      <c r="KPT266"/>
      <c r="KPU266"/>
      <c r="KPV266"/>
      <c r="KPW266"/>
      <c r="KPX266"/>
      <c r="KPY266"/>
      <c r="KPZ266"/>
      <c r="KQA266"/>
      <c r="KQB266"/>
      <c r="KQC266"/>
      <c r="KQD266"/>
      <c r="KQE266"/>
      <c r="KQF266"/>
      <c r="KQG266"/>
      <c r="KQH266"/>
      <c r="KQI266"/>
      <c r="KQJ266"/>
      <c r="KQK266"/>
      <c r="KQL266"/>
      <c r="KQM266"/>
      <c r="KQN266"/>
      <c r="KQO266"/>
      <c r="KQP266"/>
      <c r="KQQ266"/>
      <c r="KQR266"/>
      <c r="KQS266"/>
      <c r="KQT266"/>
      <c r="KQU266"/>
      <c r="KQV266"/>
      <c r="KQW266"/>
      <c r="KQX266"/>
      <c r="KQY266"/>
      <c r="KQZ266"/>
      <c r="KRA266"/>
      <c r="KRB266"/>
      <c r="KRC266"/>
      <c r="KRD266"/>
      <c r="KRE266"/>
      <c r="KRF266"/>
      <c r="KRG266"/>
      <c r="KRH266"/>
      <c r="KRI266"/>
      <c r="KRJ266"/>
      <c r="KRK266"/>
      <c r="KRL266"/>
      <c r="KRM266"/>
      <c r="KRN266"/>
      <c r="KRO266"/>
      <c r="KRP266"/>
      <c r="KRQ266"/>
      <c r="KRR266"/>
      <c r="KRS266"/>
      <c r="KRT266"/>
      <c r="KRU266"/>
      <c r="KRV266"/>
      <c r="KRW266"/>
      <c r="KRX266"/>
      <c r="KRY266"/>
      <c r="KRZ266"/>
      <c r="KSA266"/>
      <c r="KSB266"/>
      <c r="KSC266"/>
      <c r="KSD266"/>
      <c r="KSE266"/>
      <c r="KSF266"/>
      <c r="KSG266"/>
      <c r="KSH266"/>
      <c r="KSI266"/>
      <c r="KSJ266"/>
      <c r="KSK266"/>
      <c r="KSL266"/>
      <c r="KSM266"/>
      <c r="KSN266"/>
      <c r="KSO266"/>
      <c r="KSP266"/>
      <c r="KSQ266"/>
      <c r="KSR266"/>
      <c r="KSS266"/>
      <c r="KST266"/>
      <c r="KSU266"/>
      <c r="KSV266"/>
      <c r="KSW266"/>
      <c r="KSX266"/>
      <c r="KSY266"/>
      <c r="KSZ266"/>
      <c r="KTA266"/>
      <c r="KTB266"/>
      <c r="KTC266"/>
      <c r="KTD266"/>
      <c r="KTE266"/>
      <c r="KTF266"/>
      <c r="KTG266"/>
      <c r="KTH266"/>
      <c r="KTI266"/>
      <c r="KTJ266"/>
      <c r="KTK266"/>
      <c r="KTL266"/>
      <c r="KTM266"/>
      <c r="KTN266"/>
      <c r="KTO266"/>
      <c r="KTP266"/>
      <c r="KTQ266"/>
      <c r="KTR266"/>
      <c r="KTS266"/>
      <c r="KTT266"/>
      <c r="KTU266"/>
      <c r="KTV266"/>
      <c r="KTW266"/>
      <c r="KTX266"/>
      <c r="KTY266"/>
      <c r="KTZ266"/>
      <c r="KUA266"/>
      <c r="KUB266"/>
      <c r="KUC266"/>
      <c r="KUD266"/>
      <c r="KUE266"/>
      <c r="KUF266"/>
      <c r="KUG266"/>
      <c r="KUH266"/>
      <c r="KUI266"/>
      <c r="KUJ266"/>
      <c r="KUK266"/>
      <c r="KUL266"/>
      <c r="KUM266"/>
      <c r="KUN266"/>
      <c r="KUO266"/>
      <c r="KUP266"/>
      <c r="KUQ266"/>
      <c r="KUR266"/>
      <c r="KUS266"/>
      <c r="KUT266"/>
      <c r="KUU266"/>
      <c r="KUV266"/>
      <c r="KUW266"/>
      <c r="KUX266"/>
      <c r="KUY266"/>
      <c r="KUZ266"/>
      <c r="KVA266"/>
      <c r="KVB266"/>
      <c r="KVC266"/>
      <c r="KVD266"/>
      <c r="KVE266"/>
      <c r="KVF266"/>
      <c r="KVG266"/>
      <c r="KVH266"/>
      <c r="KVI266"/>
      <c r="KVJ266"/>
      <c r="KVK266"/>
      <c r="KVL266"/>
      <c r="KVM266"/>
      <c r="KVN266"/>
      <c r="KVO266"/>
      <c r="KVP266"/>
      <c r="KVQ266"/>
      <c r="KVR266"/>
      <c r="KVS266"/>
      <c r="KVT266"/>
      <c r="KVU266"/>
      <c r="KVV266"/>
      <c r="KVW266"/>
      <c r="KVX266"/>
      <c r="KVY266"/>
      <c r="KVZ266"/>
      <c r="KWA266"/>
      <c r="KWB266"/>
      <c r="KWC266"/>
      <c r="KWD266"/>
      <c r="KWE266"/>
      <c r="KWF266"/>
      <c r="KWG266"/>
      <c r="KWH266"/>
      <c r="KWI266"/>
      <c r="KWJ266"/>
      <c r="KWK266"/>
      <c r="KWL266"/>
      <c r="KWM266"/>
      <c r="KWN266"/>
      <c r="KWO266"/>
      <c r="KWP266"/>
      <c r="KWQ266"/>
      <c r="KWR266"/>
      <c r="KWS266"/>
      <c r="KWT266"/>
      <c r="KWU266"/>
      <c r="KWV266"/>
      <c r="KWW266"/>
      <c r="KWX266"/>
      <c r="KWY266"/>
      <c r="KWZ266"/>
      <c r="KXA266"/>
      <c r="KXB266"/>
      <c r="KXC266"/>
      <c r="KXD266"/>
      <c r="KXE266"/>
      <c r="KXF266"/>
      <c r="KXG266"/>
      <c r="KXH266"/>
      <c r="KXI266"/>
      <c r="KXJ266"/>
      <c r="KXK266"/>
      <c r="KXL266"/>
      <c r="KXM266"/>
      <c r="KXN266"/>
      <c r="KXO266"/>
      <c r="KXP266"/>
      <c r="KXQ266"/>
      <c r="KXR266"/>
      <c r="KXS266"/>
      <c r="KXT266"/>
      <c r="KXU266"/>
      <c r="KXV266"/>
      <c r="KXW266"/>
      <c r="KXX266"/>
      <c r="KXY266"/>
      <c r="KXZ266"/>
      <c r="KYA266"/>
      <c r="KYB266"/>
      <c r="KYC266"/>
      <c r="KYD266"/>
      <c r="KYE266"/>
      <c r="KYF266"/>
      <c r="KYG266"/>
      <c r="KYH266"/>
      <c r="KYI266"/>
      <c r="KYJ266"/>
      <c r="KYK266"/>
      <c r="KYL266"/>
      <c r="KYM266"/>
      <c r="KYN266"/>
      <c r="KYO266"/>
      <c r="KYP266"/>
      <c r="KYQ266"/>
      <c r="KYR266"/>
      <c r="KYS266"/>
      <c r="KYT266"/>
      <c r="KYU266"/>
      <c r="KYV266"/>
      <c r="KYW266"/>
      <c r="KYX266"/>
      <c r="KYY266"/>
      <c r="KYZ266"/>
      <c r="KZA266"/>
      <c r="KZB266"/>
      <c r="KZC266"/>
      <c r="KZD266"/>
      <c r="KZE266"/>
      <c r="KZF266"/>
      <c r="KZG266"/>
      <c r="KZH266"/>
      <c r="KZI266"/>
      <c r="KZJ266"/>
      <c r="KZK266"/>
      <c r="KZL266"/>
      <c r="KZM266"/>
      <c r="KZN266"/>
      <c r="KZO266"/>
      <c r="KZP266"/>
      <c r="KZQ266"/>
      <c r="KZR266"/>
      <c r="KZS266"/>
      <c r="KZT266"/>
      <c r="KZU266"/>
      <c r="KZV266"/>
      <c r="KZW266"/>
      <c r="KZX266"/>
      <c r="KZY266"/>
      <c r="KZZ266"/>
      <c r="LAA266"/>
      <c r="LAB266"/>
      <c r="LAC266"/>
      <c r="LAD266"/>
      <c r="LAE266"/>
      <c r="LAF266"/>
      <c r="LAG266"/>
      <c r="LAH266"/>
      <c r="LAI266"/>
      <c r="LAJ266"/>
      <c r="LAK266"/>
      <c r="LAL266"/>
      <c r="LAM266"/>
      <c r="LAN266"/>
      <c r="LAO266"/>
      <c r="LAP266"/>
      <c r="LAQ266"/>
      <c r="LAR266"/>
      <c r="LAS266"/>
      <c r="LAT266"/>
      <c r="LAU266"/>
      <c r="LAV266"/>
      <c r="LAW266"/>
      <c r="LAX266"/>
      <c r="LAY266"/>
      <c r="LAZ266"/>
      <c r="LBA266"/>
      <c r="LBB266"/>
      <c r="LBC266"/>
      <c r="LBD266"/>
      <c r="LBE266"/>
      <c r="LBF266"/>
      <c r="LBG266"/>
      <c r="LBH266"/>
      <c r="LBI266"/>
      <c r="LBJ266"/>
      <c r="LBK266"/>
      <c r="LBL266"/>
      <c r="LBM266"/>
      <c r="LBN266"/>
      <c r="LBO266"/>
      <c r="LBP266"/>
      <c r="LBQ266"/>
      <c r="LBR266"/>
      <c r="LBS266"/>
      <c r="LBT266"/>
      <c r="LBU266"/>
      <c r="LBV266"/>
      <c r="LBW266"/>
      <c r="LBX266"/>
      <c r="LBY266"/>
      <c r="LBZ266"/>
      <c r="LCA266"/>
      <c r="LCB266"/>
      <c r="LCC266"/>
      <c r="LCD266"/>
      <c r="LCE266"/>
      <c r="LCF266"/>
      <c r="LCG266"/>
      <c r="LCH266"/>
      <c r="LCI266"/>
      <c r="LCJ266"/>
      <c r="LCK266"/>
      <c r="LCL266"/>
      <c r="LCM266"/>
      <c r="LCN266"/>
      <c r="LCO266"/>
      <c r="LCP266"/>
      <c r="LCQ266"/>
      <c r="LCR266"/>
      <c r="LCS266"/>
      <c r="LCT266"/>
      <c r="LCU266"/>
      <c r="LCV266"/>
      <c r="LCW266"/>
      <c r="LCX266"/>
      <c r="LCY266"/>
      <c r="LCZ266"/>
      <c r="LDA266"/>
      <c r="LDB266"/>
      <c r="LDC266"/>
      <c r="LDD266"/>
      <c r="LDE266"/>
      <c r="LDF266"/>
      <c r="LDG266"/>
      <c r="LDH266"/>
      <c r="LDI266"/>
      <c r="LDJ266"/>
      <c r="LDK266"/>
      <c r="LDL266"/>
      <c r="LDM266"/>
      <c r="LDN266"/>
      <c r="LDO266"/>
      <c r="LDP266"/>
      <c r="LDQ266"/>
      <c r="LDR266"/>
      <c r="LDS266"/>
      <c r="LDT266"/>
      <c r="LDU266"/>
      <c r="LDV266"/>
      <c r="LDW266"/>
      <c r="LDX266"/>
      <c r="LDY266"/>
      <c r="LDZ266"/>
      <c r="LEA266"/>
      <c r="LEB266"/>
      <c r="LEC266"/>
      <c r="LED266"/>
      <c r="LEE266"/>
      <c r="LEF266"/>
      <c r="LEG266"/>
      <c r="LEH266"/>
      <c r="LEI266"/>
      <c r="LEJ266"/>
      <c r="LEK266"/>
      <c r="LEL266"/>
      <c r="LEM266"/>
      <c r="LEN266"/>
      <c r="LEO266"/>
      <c r="LEP266"/>
      <c r="LEQ266"/>
      <c r="LER266"/>
      <c r="LES266"/>
      <c r="LET266"/>
      <c r="LEU266"/>
      <c r="LEV266"/>
      <c r="LEW266"/>
      <c r="LEX266"/>
      <c r="LEY266"/>
      <c r="LEZ266"/>
      <c r="LFA266"/>
      <c r="LFB266"/>
      <c r="LFC266"/>
      <c r="LFD266"/>
      <c r="LFE266"/>
      <c r="LFF266"/>
      <c r="LFG266"/>
      <c r="LFH266"/>
      <c r="LFI266"/>
      <c r="LFJ266"/>
      <c r="LFK266"/>
      <c r="LFL266"/>
      <c r="LFM266"/>
      <c r="LFN266"/>
      <c r="LFO266"/>
      <c r="LFP266"/>
      <c r="LFQ266"/>
      <c r="LFR266"/>
      <c r="LFS266"/>
      <c r="LFT266"/>
      <c r="LFU266"/>
      <c r="LFV266"/>
      <c r="LFW266"/>
      <c r="LFX266"/>
      <c r="LFY266"/>
      <c r="LFZ266"/>
      <c r="LGA266"/>
      <c r="LGB266"/>
      <c r="LGC266"/>
      <c r="LGD266"/>
      <c r="LGE266"/>
      <c r="LGF266"/>
      <c r="LGG266"/>
      <c r="LGH266"/>
      <c r="LGI266"/>
      <c r="LGJ266"/>
      <c r="LGK266"/>
      <c r="LGL266"/>
      <c r="LGM266"/>
      <c r="LGN266"/>
      <c r="LGO266"/>
      <c r="LGP266"/>
      <c r="LGQ266"/>
      <c r="LGR266"/>
      <c r="LGS266"/>
      <c r="LGT266"/>
      <c r="LGU266"/>
      <c r="LGV266"/>
      <c r="LGW266"/>
      <c r="LGX266"/>
      <c r="LGY266"/>
      <c r="LGZ266"/>
      <c r="LHA266"/>
      <c r="LHB266"/>
      <c r="LHC266"/>
      <c r="LHD266"/>
      <c r="LHE266"/>
      <c r="LHF266"/>
      <c r="LHG266"/>
      <c r="LHH266"/>
      <c r="LHI266"/>
      <c r="LHJ266"/>
      <c r="LHK266"/>
      <c r="LHL266"/>
      <c r="LHM266"/>
      <c r="LHN266"/>
      <c r="LHO266"/>
      <c r="LHP266"/>
      <c r="LHQ266"/>
      <c r="LHR266"/>
      <c r="LHS266"/>
      <c r="LHT266"/>
      <c r="LHU266"/>
      <c r="LHV266"/>
      <c r="LHW266"/>
      <c r="LHX266"/>
      <c r="LHY266"/>
      <c r="LHZ266"/>
      <c r="LIA266"/>
      <c r="LIB266"/>
      <c r="LIC266"/>
      <c r="LID266"/>
      <c r="LIE266"/>
      <c r="LIF266"/>
      <c r="LIG266"/>
      <c r="LIH266"/>
      <c r="LII266"/>
      <c r="LIJ266"/>
      <c r="LIK266"/>
      <c r="LIL266"/>
      <c r="LIM266"/>
      <c r="LIN266"/>
      <c r="LIO266"/>
      <c r="LIP266"/>
      <c r="LIQ266"/>
      <c r="LIR266"/>
      <c r="LIS266"/>
      <c r="LIT266"/>
      <c r="LIU266"/>
      <c r="LIV266"/>
      <c r="LIW266"/>
      <c r="LIX266"/>
      <c r="LIY266"/>
      <c r="LIZ266"/>
      <c r="LJA266"/>
      <c r="LJB266"/>
      <c r="LJC266"/>
      <c r="LJD266"/>
      <c r="LJE266"/>
      <c r="LJF266"/>
      <c r="LJG266"/>
      <c r="LJH266"/>
      <c r="LJI266"/>
      <c r="LJJ266"/>
      <c r="LJK266"/>
      <c r="LJL266"/>
      <c r="LJM266"/>
      <c r="LJN266"/>
      <c r="LJO266"/>
      <c r="LJP266"/>
      <c r="LJQ266"/>
      <c r="LJR266"/>
      <c r="LJS266"/>
      <c r="LJT266"/>
      <c r="LJU266"/>
      <c r="LJV266"/>
      <c r="LJW266"/>
      <c r="LJX266"/>
      <c r="LJY266"/>
      <c r="LJZ266"/>
      <c r="LKA266"/>
      <c r="LKB266"/>
      <c r="LKC266"/>
      <c r="LKD266"/>
      <c r="LKE266"/>
      <c r="LKF266"/>
      <c r="LKG266"/>
      <c r="LKH266"/>
      <c r="LKI266"/>
      <c r="LKJ266"/>
      <c r="LKK266"/>
      <c r="LKL266"/>
      <c r="LKM266"/>
      <c r="LKN266"/>
      <c r="LKO266"/>
      <c r="LKP266"/>
      <c r="LKQ266"/>
      <c r="LKR266"/>
      <c r="LKS266"/>
      <c r="LKT266"/>
      <c r="LKU266"/>
      <c r="LKV266"/>
      <c r="LKW266"/>
      <c r="LKX266"/>
      <c r="LKY266"/>
      <c r="LKZ266"/>
      <c r="LLA266"/>
      <c r="LLB266"/>
      <c r="LLC266"/>
      <c r="LLD266"/>
      <c r="LLE266"/>
      <c r="LLF266"/>
      <c r="LLG266"/>
      <c r="LLH266"/>
      <c r="LLI266"/>
      <c r="LLJ266"/>
      <c r="LLK266"/>
      <c r="LLL266"/>
      <c r="LLM266"/>
      <c r="LLN266"/>
      <c r="LLO266"/>
      <c r="LLP266"/>
      <c r="LLQ266"/>
      <c r="LLR266"/>
      <c r="LLS266"/>
      <c r="LLT266"/>
      <c r="LLU266"/>
      <c r="LLV266"/>
      <c r="LLW266"/>
      <c r="LLX266"/>
      <c r="LLY266"/>
      <c r="LLZ266"/>
      <c r="LMA266"/>
      <c r="LMB266"/>
      <c r="LMC266"/>
      <c r="LMD266"/>
      <c r="LME266"/>
      <c r="LMF266"/>
      <c r="LMG266"/>
      <c r="LMH266"/>
      <c r="LMI266"/>
      <c r="LMJ266"/>
      <c r="LMK266"/>
      <c r="LML266"/>
      <c r="LMM266"/>
      <c r="LMN266"/>
      <c r="LMO266"/>
      <c r="LMP266"/>
      <c r="LMQ266"/>
      <c r="LMR266"/>
      <c r="LMS266"/>
      <c r="LMT266"/>
      <c r="LMU266"/>
      <c r="LMV266"/>
      <c r="LMW266"/>
      <c r="LMX266"/>
      <c r="LMY266"/>
      <c r="LMZ266"/>
      <c r="LNA266"/>
      <c r="LNB266"/>
      <c r="LNC266"/>
      <c r="LND266"/>
      <c r="LNE266"/>
      <c r="LNF266"/>
      <c r="LNG266"/>
      <c r="LNH266"/>
      <c r="LNI266"/>
      <c r="LNJ266"/>
      <c r="LNK266"/>
      <c r="LNL266"/>
      <c r="LNM266"/>
      <c r="LNN266"/>
      <c r="LNO266"/>
      <c r="LNP266"/>
      <c r="LNQ266"/>
      <c r="LNR266"/>
      <c r="LNS266"/>
      <c r="LNT266"/>
      <c r="LNU266"/>
      <c r="LNV266"/>
      <c r="LNW266"/>
      <c r="LNX266"/>
      <c r="LNY266"/>
      <c r="LNZ266"/>
      <c r="LOA266"/>
      <c r="LOB266"/>
      <c r="LOC266"/>
      <c r="LOD266"/>
      <c r="LOE266"/>
      <c r="LOF266"/>
      <c r="LOG266"/>
      <c r="LOH266"/>
      <c r="LOI266"/>
      <c r="LOJ266"/>
      <c r="LOK266"/>
      <c r="LOL266"/>
      <c r="LOM266"/>
      <c r="LON266"/>
      <c r="LOO266"/>
      <c r="LOP266"/>
      <c r="LOQ266"/>
      <c r="LOR266"/>
      <c r="LOS266"/>
      <c r="LOT266"/>
      <c r="LOU266"/>
      <c r="LOV266"/>
      <c r="LOW266"/>
      <c r="LOX266"/>
      <c r="LOY266"/>
      <c r="LOZ266"/>
      <c r="LPA266"/>
      <c r="LPB266"/>
      <c r="LPC266"/>
      <c r="LPD266"/>
      <c r="LPE266"/>
      <c r="LPF266"/>
      <c r="LPG266"/>
      <c r="LPH266"/>
      <c r="LPI266"/>
      <c r="LPJ266"/>
      <c r="LPK266"/>
      <c r="LPL266"/>
      <c r="LPM266"/>
      <c r="LPN266"/>
      <c r="LPO266"/>
      <c r="LPP266"/>
      <c r="LPQ266"/>
      <c r="LPR266"/>
      <c r="LPS266"/>
      <c r="LPT266"/>
      <c r="LPU266"/>
      <c r="LPV266"/>
      <c r="LPW266"/>
      <c r="LPX266"/>
      <c r="LPY266"/>
      <c r="LPZ266"/>
      <c r="LQA266"/>
      <c r="LQB266"/>
      <c r="LQC266"/>
      <c r="LQD266"/>
      <c r="LQE266"/>
      <c r="LQF266"/>
      <c r="LQG266"/>
      <c r="LQH266"/>
      <c r="LQI266"/>
      <c r="LQJ266"/>
      <c r="LQK266"/>
      <c r="LQL266"/>
      <c r="LQM266"/>
      <c r="LQN266"/>
      <c r="LQO266"/>
      <c r="LQP266"/>
      <c r="LQQ266"/>
      <c r="LQR266"/>
      <c r="LQS266"/>
      <c r="LQT266"/>
      <c r="LQU266"/>
      <c r="LQV266"/>
      <c r="LQW266"/>
      <c r="LQX266"/>
      <c r="LQY266"/>
      <c r="LQZ266"/>
      <c r="LRA266"/>
      <c r="LRB266"/>
      <c r="LRC266"/>
      <c r="LRD266"/>
      <c r="LRE266"/>
      <c r="LRF266"/>
      <c r="LRG266"/>
      <c r="LRH266"/>
      <c r="LRI266"/>
      <c r="LRJ266"/>
      <c r="LRK266"/>
      <c r="LRL266"/>
      <c r="LRM266"/>
      <c r="LRN266"/>
      <c r="LRO266"/>
      <c r="LRP266"/>
      <c r="LRQ266"/>
      <c r="LRR266"/>
      <c r="LRS266"/>
      <c r="LRT266"/>
      <c r="LRU266"/>
      <c r="LRV266"/>
      <c r="LRW266"/>
      <c r="LRX266"/>
      <c r="LRY266"/>
      <c r="LRZ266"/>
      <c r="LSA266"/>
      <c r="LSB266"/>
      <c r="LSC266"/>
      <c r="LSD266"/>
      <c r="LSE266"/>
      <c r="LSF266"/>
      <c r="LSG266"/>
      <c r="LSH266"/>
      <c r="LSI266"/>
      <c r="LSJ266"/>
      <c r="LSK266"/>
      <c r="LSL266"/>
      <c r="LSM266"/>
      <c r="LSN266"/>
      <c r="LSO266"/>
      <c r="LSP266"/>
      <c r="LSQ266"/>
      <c r="LSR266"/>
      <c r="LSS266"/>
      <c r="LST266"/>
      <c r="LSU266"/>
      <c r="LSV266"/>
      <c r="LSW266"/>
      <c r="LSX266"/>
      <c r="LSY266"/>
      <c r="LSZ266"/>
      <c r="LTA266"/>
      <c r="LTB266"/>
      <c r="LTC266"/>
      <c r="LTD266"/>
      <c r="LTE266"/>
      <c r="LTF266"/>
      <c r="LTG266"/>
      <c r="LTH266"/>
      <c r="LTI266"/>
      <c r="LTJ266"/>
      <c r="LTK266"/>
      <c r="LTL266"/>
      <c r="LTM266"/>
      <c r="LTN266"/>
      <c r="LTO266"/>
      <c r="LTP266"/>
      <c r="LTQ266"/>
      <c r="LTR266"/>
      <c r="LTS266"/>
      <c r="LTT266"/>
      <c r="LTU266"/>
      <c r="LTV266"/>
      <c r="LTW266"/>
      <c r="LTX266"/>
      <c r="LTY266"/>
      <c r="LTZ266"/>
      <c r="LUA266"/>
      <c r="LUB266"/>
      <c r="LUC266"/>
      <c r="LUD266"/>
      <c r="LUE266"/>
      <c r="LUF266"/>
      <c r="LUG266"/>
      <c r="LUH266"/>
      <c r="LUI266"/>
      <c r="LUJ266"/>
      <c r="LUK266"/>
      <c r="LUL266"/>
      <c r="LUM266"/>
      <c r="LUN266"/>
      <c r="LUO266"/>
      <c r="LUP266"/>
      <c r="LUQ266"/>
      <c r="LUR266"/>
      <c r="LUS266"/>
      <c r="LUT266"/>
      <c r="LUU266"/>
      <c r="LUV266"/>
      <c r="LUW266"/>
      <c r="LUX266"/>
      <c r="LUY266"/>
      <c r="LUZ266"/>
      <c r="LVA266"/>
      <c r="LVB266"/>
      <c r="LVC266"/>
      <c r="LVD266"/>
      <c r="LVE266"/>
      <c r="LVF266"/>
      <c r="LVG266"/>
      <c r="LVH266"/>
      <c r="LVI266"/>
      <c r="LVJ266"/>
      <c r="LVK266"/>
      <c r="LVL266"/>
      <c r="LVM266"/>
      <c r="LVN266"/>
      <c r="LVO266"/>
      <c r="LVP266"/>
      <c r="LVQ266"/>
      <c r="LVR266"/>
      <c r="LVS266"/>
      <c r="LVT266"/>
      <c r="LVU266"/>
      <c r="LVV266"/>
      <c r="LVW266"/>
      <c r="LVX266"/>
      <c r="LVY266"/>
      <c r="LVZ266"/>
      <c r="LWA266"/>
      <c r="LWB266"/>
      <c r="LWC266"/>
      <c r="LWD266"/>
      <c r="LWE266"/>
      <c r="LWF266"/>
      <c r="LWG266"/>
      <c r="LWH266"/>
      <c r="LWI266"/>
      <c r="LWJ266"/>
      <c r="LWK266"/>
      <c r="LWL266"/>
      <c r="LWM266"/>
      <c r="LWN266"/>
      <c r="LWO266"/>
      <c r="LWP266"/>
      <c r="LWQ266"/>
      <c r="LWR266"/>
      <c r="LWS266"/>
      <c r="LWT266"/>
      <c r="LWU266"/>
      <c r="LWV266"/>
      <c r="LWW266"/>
      <c r="LWX266"/>
      <c r="LWY266"/>
      <c r="LWZ266"/>
      <c r="LXA266"/>
      <c r="LXB266"/>
      <c r="LXC266"/>
      <c r="LXD266"/>
      <c r="LXE266"/>
      <c r="LXF266"/>
      <c r="LXG266"/>
      <c r="LXH266"/>
      <c r="LXI266"/>
      <c r="LXJ266"/>
      <c r="LXK266"/>
      <c r="LXL266"/>
      <c r="LXM266"/>
      <c r="LXN266"/>
      <c r="LXO266"/>
      <c r="LXP266"/>
      <c r="LXQ266"/>
      <c r="LXR266"/>
      <c r="LXS266"/>
      <c r="LXT266"/>
      <c r="LXU266"/>
      <c r="LXV266"/>
      <c r="LXW266"/>
      <c r="LXX266"/>
      <c r="LXY266"/>
      <c r="LXZ266"/>
      <c r="LYA266"/>
      <c r="LYB266"/>
      <c r="LYC266"/>
      <c r="LYD266"/>
      <c r="LYE266"/>
      <c r="LYF266"/>
      <c r="LYG266"/>
      <c r="LYH266"/>
      <c r="LYI266"/>
      <c r="LYJ266"/>
      <c r="LYK266"/>
      <c r="LYL266"/>
      <c r="LYM266"/>
      <c r="LYN266"/>
      <c r="LYO266"/>
      <c r="LYP266"/>
      <c r="LYQ266"/>
      <c r="LYR266"/>
      <c r="LYS266"/>
      <c r="LYT266"/>
      <c r="LYU266"/>
      <c r="LYV266"/>
      <c r="LYW266"/>
      <c r="LYX266"/>
      <c r="LYY266"/>
      <c r="LYZ266"/>
      <c r="LZA266"/>
      <c r="LZB266"/>
      <c r="LZC266"/>
      <c r="LZD266"/>
      <c r="LZE266"/>
      <c r="LZF266"/>
      <c r="LZG266"/>
      <c r="LZH266"/>
      <c r="LZI266"/>
      <c r="LZJ266"/>
      <c r="LZK266"/>
      <c r="LZL266"/>
      <c r="LZM266"/>
      <c r="LZN266"/>
      <c r="LZO266"/>
      <c r="LZP266"/>
      <c r="LZQ266"/>
      <c r="LZR266"/>
      <c r="LZS266"/>
      <c r="LZT266"/>
      <c r="LZU266"/>
      <c r="LZV266"/>
      <c r="LZW266"/>
      <c r="LZX266"/>
      <c r="LZY266"/>
      <c r="LZZ266"/>
      <c r="MAA266"/>
      <c r="MAB266"/>
      <c r="MAC266"/>
      <c r="MAD266"/>
      <c r="MAE266"/>
      <c r="MAF266"/>
      <c r="MAG266"/>
      <c r="MAH266"/>
      <c r="MAI266"/>
      <c r="MAJ266"/>
      <c r="MAK266"/>
      <c r="MAL266"/>
      <c r="MAM266"/>
      <c r="MAN266"/>
      <c r="MAO266"/>
      <c r="MAP266"/>
      <c r="MAQ266"/>
      <c r="MAR266"/>
      <c r="MAS266"/>
      <c r="MAT266"/>
      <c r="MAU266"/>
      <c r="MAV266"/>
      <c r="MAW266"/>
      <c r="MAX266"/>
      <c r="MAY266"/>
      <c r="MAZ266"/>
      <c r="MBA266"/>
      <c r="MBB266"/>
      <c r="MBC266"/>
      <c r="MBD266"/>
      <c r="MBE266"/>
      <c r="MBF266"/>
      <c r="MBG266"/>
      <c r="MBH266"/>
      <c r="MBI266"/>
      <c r="MBJ266"/>
      <c r="MBK266"/>
      <c r="MBL266"/>
      <c r="MBM266"/>
      <c r="MBN266"/>
      <c r="MBO266"/>
      <c r="MBP266"/>
      <c r="MBQ266"/>
      <c r="MBR266"/>
      <c r="MBS266"/>
      <c r="MBT266"/>
      <c r="MBU266"/>
      <c r="MBV266"/>
      <c r="MBW266"/>
      <c r="MBX266"/>
      <c r="MBY266"/>
      <c r="MBZ266"/>
      <c r="MCA266"/>
      <c r="MCB266"/>
      <c r="MCC266"/>
      <c r="MCD266"/>
      <c r="MCE266"/>
      <c r="MCF266"/>
      <c r="MCG266"/>
      <c r="MCH266"/>
      <c r="MCI266"/>
      <c r="MCJ266"/>
      <c r="MCK266"/>
      <c r="MCL266"/>
      <c r="MCM266"/>
      <c r="MCN266"/>
      <c r="MCO266"/>
      <c r="MCP266"/>
      <c r="MCQ266"/>
      <c r="MCR266"/>
      <c r="MCS266"/>
      <c r="MCT266"/>
      <c r="MCU266"/>
      <c r="MCV266"/>
      <c r="MCW266"/>
      <c r="MCX266"/>
      <c r="MCY266"/>
      <c r="MCZ266"/>
      <c r="MDA266"/>
      <c r="MDB266"/>
      <c r="MDC266"/>
      <c r="MDD266"/>
      <c r="MDE266"/>
      <c r="MDF266"/>
      <c r="MDG266"/>
      <c r="MDH266"/>
      <c r="MDI266"/>
      <c r="MDJ266"/>
      <c r="MDK266"/>
      <c r="MDL266"/>
      <c r="MDM266"/>
      <c r="MDN266"/>
      <c r="MDO266"/>
      <c r="MDP266"/>
      <c r="MDQ266"/>
      <c r="MDR266"/>
      <c r="MDS266"/>
      <c r="MDT266"/>
      <c r="MDU266"/>
      <c r="MDV266"/>
      <c r="MDW266"/>
      <c r="MDX266"/>
      <c r="MDY266"/>
      <c r="MDZ266"/>
      <c r="MEA266"/>
      <c r="MEB266"/>
      <c r="MEC266"/>
      <c r="MED266"/>
      <c r="MEE266"/>
      <c r="MEF266"/>
      <c r="MEG266"/>
      <c r="MEH266"/>
      <c r="MEI266"/>
      <c r="MEJ266"/>
      <c r="MEK266"/>
      <c r="MEL266"/>
      <c r="MEM266"/>
      <c r="MEN266"/>
      <c r="MEO266"/>
      <c r="MEP266"/>
      <c r="MEQ266"/>
      <c r="MER266"/>
      <c r="MES266"/>
      <c r="MET266"/>
      <c r="MEU266"/>
      <c r="MEV266"/>
      <c r="MEW266"/>
      <c r="MEX266"/>
      <c r="MEY266"/>
      <c r="MEZ266"/>
      <c r="MFA266"/>
      <c r="MFB266"/>
      <c r="MFC266"/>
      <c r="MFD266"/>
      <c r="MFE266"/>
      <c r="MFF266"/>
      <c r="MFG266"/>
      <c r="MFH266"/>
      <c r="MFI266"/>
      <c r="MFJ266"/>
      <c r="MFK266"/>
      <c r="MFL266"/>
      <c r="MFM266"/>
      <c r="MFN266"/>
      <c r="MFO266"/>
      <c r="MFP266"/>
      <c r="MFQ266"/>
      <c r="MFR266"/>
      <c r="MFS266"/>
      <c r="MFT266"/>
      <c r="MFU266"/>
      <c r="MFV266"/>
      <c r="MFW266"/>
      <c r="MFX266"/>
      <c r="MFY266"/>
      <c r="MFZ266"/>
      <c r="MGA266"/>
      <c r="MGB266"/>
      <c r="MGC266"/>
      <c r="MGD266"/>
      <c r="MGE266"/>
      <c r="MGF266"/>
      <c r="MGG266"/>
      <c r="MGH266"/>
      <c r="MGI266"/>
      <c r="MGJ266"/>
      <c r="MGK266"/>
      <c r="MGL266"/>
      <c r="MGM266"/>
      <c r="MGN266"/>
      <c r="MGO266"/>
      <c r="MGP266"/>
      <c r="MGQ266"/>
      <c r="MGR266"/>
      <c r="MGS266"/>
      <c r="MGT266"/>
      <c r="MGU266"/>
      <c r="MGV266"/>
      <c r="MGW266"/>
      <c r="MGX266"/>
      <c r="MGY266"/>
      <c r="MGZ266"/>
      <c r="MHA266"/>
      <c r="MHB266"/>
      <c r="MHC266"/>
      <c r="MHD266"/>
      <c r="MHE266"/>
      <c r="MHF266"/>
      <c r="MHG266"/>
      <c r="MHH266"/>
      <c r="MHI266"/>
      <c r="MHJ266"/>
      <c r="MHK266"/>
      <c r="MHL266"/>
      <c r="MHM266"/>
      <c r="MHN266"/>
      <c r="MHO266"/>
      <c r="MHP266"/>
      <c r="MHQ266"/>
      <c r="MHR266"/>
      <c r="MHS266"/>
      <c r="MHT266"/>
      <c r="MHU266"/>
      <c r="MHV266"/>
      <c r="MHW266"/>
      <c r="MHX266"/>
      <c r="MHY266"/>
      <c r="MHZ266"/>
      <c r="MIA266"/>
      <c r="MIB266"/>
      <c r="MIC266"/>
      <c r="MID266"/>
      <c r="MIE266"/>
      <c r="MIF266"/>
      <c r="MIG266"/>
      <c r="MIH266"/>
      <c r="MII266"/>
      <c r="MIJ266"/>
      <c r="MIK266"/>
      <c r="MIL266"/>
      <c r="MIM266"/>
      <c r="MIN266"/>
      <c r="MIO266"/>
      <c r="MIP266"/>
      <c r="MIQ266"/>
      <c r="MIR266"/>
      <c r="MIS266"/>
      <c r="MIT266"/>
      <c r="MIU266"/>
      <c r="MIV266"/>
      <c r="MIW266"/>
      <c r="MIX266"/>
      <c r="MIY266"/>
      <c r="MIZ266"/>
      <c r="MJA266"/>
      <c r="MJB266"/>
      <c r="MJC266"/>
      <c r="MJD266"/>
      <c r="MJE266"/>
      <c r="MJF266"/>
      <c r="MJG266"/>
      <c r="MJH266"/>
      <c r="MJI266"/>
      <c r="MJJ266"/>
      <c r="MJK266"/>
      <c r="MJL266"/>
      <c r="MJM266"/>
      <c r="MJN266"/>
      <c r="MJO266"/>
      <c r="MJP266"/>
      <c r="MJQ266"/>
      <c r="MJR266"/>
      <c r="MJS266"/>
      <c r="MJT266"/>
      <c r="MJU266"/>
      <c r="MJV266"/>
      <c r="MJW266"/>
      <c r="MJX266"/>
      <c r="MJY266"/>
      <c r="MJZ266"/>
      <c r="MKA266"/>
      <c r="MKB266"/>
      <c r="MKC266"/>
      <c r="MKD266"/>
      <c r="MKE266"/>
      <c r="MKF266"/>
      <c r="MKG266"/>
      <c r="MKH266"/>
      <c r="MKI266"/>
      <c r="MKJ266"/>
      <c r="MKK266"/>
      <c r="MKL266"/>
      <c r="MKM266"/>
      <c r="MKN266"/>
      <c r="MKO266"/>
      <c r="MKP266"/>
      <c r="MKQ266"/>
      <c r="MKR266"/>
      <c r="MKS266"/>
      <c r="MKT266"/>
      <c r="MKU266"/>
      <c r="MKV266"/>
      <c r="MKW266"/>
      <c r="MKX266"/>
      <c r="MKY266"/>
      <c r="MKZ266"/>
      <c r="MLA266"/>
      <c r="MLB266"/>
      <c r="MLC266"/>
      <c r="MLD266"/>
      <c r="MLE266"/>
      <c r="MLF266"/>
      <c r="MLG266"/>
      <c r="MLH266"/>
      <c r="MLI266"/>
      <c r="MLJ266"/>
      <c r="MLK266"/>
      <c r="MLL266"/>
      <c r="MLM266"/>
      <c r="MLN266"/>
      <c r="MLO266"/>
      <c r="MLP266"/>
      <c r="MLQ266"/>
      <c r="MLR266"/>
      <c r="MLS266"/>
      <c r="MLT266"/>
      <c r="MLU266"/>
      <c r="MLV266"/>
      <c r="MLW266"/>
      <c r="MLX266"/>
      <c r="MLY266"/>
      <c r="MLZ266"/>
      <c r="MMA266"/>
      <c r="MMB266"/>
      <c r="MMC266"/>
      <c r="MMD266"/>
      <c r="MME266"/>
      <c r="MMF266"/>
      <c r="MMG266"/>
      <c r="MMH266"/>
      <c r="MMI266"/>
      <c r="MMJ266"/>
      <c r="MMK266"/>
      <c r="MML266"/>
      <c r="MMM266"/>
      <c r="MMN266"/>
      <c r="MMO266"/>
      <c r="MMP266"/>
      <c r="MMQ266"/>
      <c r="MMR266"/>
      <c r="MMS266"/>
      <c r="MMT266"/>
      <c r="MMU266"/>
      <c r="MMV266"/>
      <c r="MMW266"/>
      <c r="MMX266"/>
      <c r="MMY266"/>
      <c r="MMZ266"/>
      <c r="MNA266"/>
      <c r="MNB266"/>
      <c r="MNC266"/>
      <c r="MND266"/>
      <c r="MNE266"/>
      <c r="MNF266"/>
      <c r="MNG266"/>
      <c r="MNH266"/>
      <c r="MNI266"/>
      <c r="MNJ266"/>
      <c r="MNK266"/>
      <c r="MNL266"/>
      <c r="MNM266"/>
      <c r="MNN266"/>
      <c r="MNO266"/>
      <c r="MNP266"/>
      <c r="MNQ266"/>
      <c r="MNR266"/>
      <c r="MNS266"/>
      <c r="MNT266"/>
      <c r="MNU266"/>
      <c r="MNV266"/>
      <c r="MNW266"/>
      <c r="MNX266"/>
      <c r="MNY266"/>
      <c r="MNZ266"/>
      <c r="MOA266"/>
      <c r="MOB266"/>
      <c r="MOC266"/>
      <c r="MOD266"/>
      <c r="MOE266"/>
      <c r="MOF266"/>
      <c r="MOG266"/>
      <c r="MOH266"/>
      <c r="MOI266"/>
      <c r="MOJ266"/>
      <c r="MOK266"/>
      <c r="MOL266"/>
      <c r="MOM266"/>
      <c r="MON266"/>
      <c r="MOO266"/>
      <c r="MOP266"/>
      <c r="MOQ266"/>
      <c r="MOR266"/>
      <c r="MOS266"/>
      <c r="MOT266"/>
      <c r="MOU266"/>
      <c r="MOV266"/>
      <c r="MOW266"/>
      <c r="MOX266"/>
      <c r="MOY266"/>
      <c r="MOZ266"/>
      <c r="MPA266"/>
      <c r="MPB266"/>
      <c r="MPC266"/>
      <c r="MPD266"/>
      <c r="MPE266"/>
      <c r="MPF266"/>
      <c r="MPG266"/>
      <c r="MPH266"/>
      <c r="MPI266"/>
      <c r="MPJ266"/>
      <c r="MPK266"/>
      <c r="MPL266"/>
      <c r="MPM266"/>
      <c r="MPN266"/>
      <c r="MPO266"/>
      <c r="MPP266"/>
      <c r="MPQ266"/>
      <c r="MPR266"/>
      <c r="MPS266"/>
      <c r="MPT266"/>
      <c r="MPU266"/>
      <c r="MPV266"/>
      <c r="MPW266"/>
      <c r="MPX266"/>
      <c r="MPY266"/>
      <c r="MPZ266"/>
      <c r="MQA266"/>
      <c r="MQB266"/>
      <c r="MQC266"/>
      <c r="MQD266"/>
      <c r="MQE266"/>
      <c r="MQF266"/>
      <c r="MQG266"/>
      <c r="MQH266"/>
      <c r="MQI266"/>
      <c r="MQJ266"/>
      <c r="MQK266"/>
      <c r="MQL266"/>
      <c r="MQM266"/>
      <c r="MQN266"/>
      <c r="MQO266"/>
      <c r="MQP266"/>
      <c r="MQQ266"/>
      <c r="MQR266"/>
      <c r="MQS266"/>
      <c r="MQT266"/>
      <c r="MQU266"/>
      <c r="MQV266"/>
      <c r="MQW266"/>
      <c r="MQX266"/>
      <c r="MQY266"/>
      <c r="MQZ266"/>
      <c r="MRA266"/>
      <c r="MRB266"/>
      <c r="MRC266"/>
      <c r="MRD266"/>
      <c r="MRE266"/>
      <c r="MRF266"/>
      <c r="MRG266"/>
      <c r="MRH266"/>
      <c r="MRI266"/>
      <c r="MRJ266"/>
      <c r="MRK266"/>
      <c r="MRL266"/>
      <c r="MRM266"/>
      <c r="MRN266"/>
      <c r="MRO266"/>
      <c r="MRP266"/>
      <c r="MRQ266"/>
      <c r="MRR266"/>
      <c r="MRS266"/>
      <c r="MRT266"/>
      <c r="MRU266"/>
      <c r="MRV266"/>
      <c r="MRW266"/>
      <c r="MRX266"/>
      <c r="MRY266"/>
      <c r="MRZ266"/>
      <c r="MSA266"/>
      <c r="MSB266"/>
      <c r="MSC266"/>
      <c r="MSD266"/>
      <c r="MSE266"/>
      <c r="MSF266"/>
      <c r="MSG266"/>
      <c r="MSH266"/>
      <c r="MSI266"/>
      <c r="MSJ266"/>
      <c r="MSK266"/>
      <c r="MSL266"/>
      <c r="MSM266"/>
      <c r="MSN266"/>
      <c r="MSO266"/>
      <c r="MSP266"/>
      <c r="MSQ266"/>
      <c r="MSR266"/>
      <c r="MSS266"/>
      <c r="MST266"/>
      <c r="MSU266"/>
      <c r="MSV266"/>
      <c r="MSW266"/>
      <c r="MSX266"/>
      <c r="MSY266"/>
      <c r="MSZ266"/>
      <c r="MTA266"/>
      <c r="MTB266"/>
      <c r="MTC266"/>
      <c r="MTD266"/>
      <c r="MTE266"/>
      <c r="MTF266"/>
      <c r="MTG266"/>
      <c r="MTH266"/>
      <c r="MTI266"/>
      <c r="MTJ266"/>
      <c r="MTK266"/>
      <c r="MTL266"/>
      <c r="MTM266"/>
      <c r="MTN266"/>
      <c r="MTO266"/>
      <c r="MTP266"/>
      <c r="MTQ266"/>
      <c r="MTR266"/>
      <c r="MTS266"/>
      <c r="MTT266"/>
      <c r="MTU266"/>
      <c r="MTV266"/>
      <c r="MTW266"/>
      <c r="MTX266"/>
      <c r="MTY266"/>
      <c r="MTZ266"/>
      <c r="MUA266"/>
      <c r="MUB266"/>
      <c r="MUC266"/>
      <c r="MUD266"/>
      <c r="MUE266"/>
      <c r="MUF266"/>
      <c r="MUG266"/>
      <c r="MUH266"/>
      <c r="MUI266"/>
      <c r="MUJ266"/>
      <c r="MUK266"/>
      <c r="MUL266"/>
      <c r="MUM266"/>
      <c r="MUN266"/>
      <c r="MUO266"/>
      <c r="MUP266"/>
      <c r="MUQ266"/>
      <c r="MUR266"/>
      <c r="MUS266"/>
      <c r="MUT266"/>
      <c r="MUU266"/>
      <c r="MUV266"/>
      <c r="MUW266"/>
      <c r="MUX266"/>
      <c r="MUY266"/>
      <c r="MUZ266"/>
      <c r="MVA266"/>
      <c r="MVB266"/>
      <c r="MVC266"/>
      <c r="MVD266"/>
      <c r="MVE266"/>
      <c r="MVF266"/>
      <c r="MVG266"/>
      <c r="MVH266"/>
      <c r="MVI266"/>
      <c r="MVJ266"/>
      <c r="MVK266"/>
      <c r="MVL266"/>
      <c r="MVM266"/>
      <c r="MVN266"/>
      <c r="MVO266"/>
      <c r="MVP266"/>
      <c r="MVQ266"/>
      <c r="MVR266"/>
      <c r="MVS266"/>
      <c r="MVT266"/>
      <c r="MVU266"/>
      <c r="MVV266"/>
      <c r="MVW266"/>
      <c r="MVX266"/>
      <c r="MVY266"/>
      <c r="MVZ266"/>
      <c r="MWA266"/>
      <c r="MWB266"/>
      <c r="MWC266"/>
      <c r="MWD266"/>
      <c r="MWE266"/>
      <c r="MWF266"/>
      <c r="MWG266"/>
      <c r="MWH266"/>
      <c r="MWI266"/>
      <c r="MWJ266"/>
      <c r="MWK266"/>
      <c r="MWL266"/>
      <c r="MWM266"/>
      <c r="MWN266"/>
      <c r="MWO266"/>
      <c r="MWP266"/>
      <c r="MWQ266"/>
      <c r="MWR266"/>
      <c r="MWS266"/>
      <c r="MWT266"/>
      <c r="MWU266"/>
      <c r="MWV266"/>
      <c r="MWW266"/>
      <c r="MWX266"/>
      <c r="MWY266"/>
      <c r="MWZ266"/>
      <c r="MXA266"/>
      <c r="MXB266"/>
      <c r="MXC266"/>
      <c r="MXD266"/>
      <c r="MXE266"/>
      <c r="MXF266"/>
      <c r="MXG266"/>
      <c r="MXH266"/>
      <c r="MXI266"/>
      <c r="MXJ266"/>
      <c r="MXK266"/>
      <c r="MXL266"/>
      <c r="MXM266"/>
      <c r="MXN266"/>
      <c r="MXO266"/>
      <c r="MXP266"/>
      <c r="MXQ266"/>
      <c r="MXR266"/>
      <c r="MXS266"/>
      <c r="MXT266"/>
      <c r="MXU266"/>
      <c r="MXV266"/>
      <c r="MXW266"/>
      <c r="MXX266"/>
      <c r="MXY266"/>
      <c r="MXZ266"/>
      <c r="MYA266"/>
      <c r="MYB266"/>
      <c r="MYC266"/>
      <c r="MYD266"/>
      <c r="MYE266"/>
      <c r="MYF266"/>
      <c r="MYG266"/>
      <c r="MYH266"/>
      <c r="MYI266"/>
      <c r="MYJ266"/>
      <c r="MYK266"/>
      <c r="MYL266"/>
      <c r="MYM266"/>
      <c r="MYN266"/>
      <c r="MYO266"/>
      <c r="MYP266"/>
      <c r="MYQ266"/>
      <c r="MYR266"/>
      <c r="MYS266"/>
      <c r="MYT266"/>
      <c r="MYU266"/>
      <c r="MYV266"/>
      <c r="MYW266"/>
      <c r="MYX266"/>
      <c r="MYY266"/>
      <c r="MYZ266"/>
      <c r="MZA266"/>
      <c r="MZB266"/>
      <c r="MZC266"/>
      <c r="MZD266"/>
      <c r="MZE266"/>
      <c r="MZF266"/>
      <c r="MZG266"/>
      <c r="MZH266"/>
      <c r="MZI266"/>
      <c r="MZJ266"/>
      <c r="MZK266"/>
      <c r="MZL266"/>
      <c r="MZM266"/>
      <c r="MZN266"/>
      <c r="MZO266"/>
      <c r="MZP266"/>
      <c r="MZQ266"/>
      <c r="MZR266"/>
      <c r="MZS266"/>
      <c r="MZT266"/>
      <c r="MZU266"/>
      <c r="MZV266"/>
      <c r="MZW266"/>
      <c r="MZX266"/>
      <c r="MZY266"/>
      <c r="MZZ266"/>
      <c r="NAA266"/>
      <c r="NAB266"/>
      <c r="NAC266"/>
      <c r="NAD266"/>
      <c r="NAE266"/>
      <c r="NAF266"/>
      <c r="NAG266"/>
      <c r="NAH266"/>
      <c r="NAI266"/>
      <c r="NAJ266"/>
      <c r="NAK266"/>
      <c r="NAL266"/>
      <c r="NAM266"/>
      <c r="NAN266"/>
      <c r="NAO266"/>
      <c r="NAP266"/>
      <c r="NAQ266"/>
      <c r="NAR266"/>
      <c r="NAS266"/>
      <c r="NAT266"/>
      <c r="NAU266"/>
      <c r="NAV266"/>
      <c r="NAW266"/>
      <c r="NAX266"/>
      <c r="NAY266"/>
      <c r="NAZ266"/>
      <c r="NBA266"/>
      <c r="NBB266"/>
      <c r="NBC266"/>
      <c r="NBD266"/>
      <c r="NBE266"/>
      <c r="NBF266"/>
      <c r="NBG266"/>
      <c r="NBH266"/>
      <c r="NBI266"/>
      <c r="NBJ266"/>
      <c r="NBK266"/>
      <c r="NBL266"/>
      <c r="NBM266"/>
      <c r="NBN266"/>
      <c r="NBO266"/>
      <c r="NBP266"/>
      <c r="NBQ266"/>
      <c r="NBR266"/>
      <c r="NBS266"/>
      <c r="NBT266"/>
      <c r="NBU266"/>
      <c r="NBV266"/>
      <c r="NBW266"/>
      <c r="NBX266"/>
      <c r="NBY266"/>
      <c r="NBZ266"/>
      <c r="NCA266"/>
      <c r="NCB266"/>
      <c r="NCC266"/>
      <c r="NCD266"/>
      <c r="NCE266"/>
      <c r="NCF266"/>
      <c r="NCG266"/>
      <c r="NCH266"/>
      <c r="NCI266"/>
      <c r="NCJ266"/>
      <c r="NCK266"/>
      <c r="NCL266"/>
      <c r="NCM266"/>
      <c r="NCN266"/>
      <c r="NCO266"/>
      <c r="NCP266"/>
      <c r="NCQ266"/>
      <c r="NCR266"/>
      <c r="NCS266"/>
      <c r="NCT266"/>
      <c r="NCU266"/>
      <c r="NCV266"/>
      <c r="NCW266"/>
      <c r="NCX266"/>
      <c r="NCY266"/>
      <c r="NCZ266"/>
      <c r="NDA266"/>
      <c r="NDB266"/>
      <c r="NDC266"/>
      <c r="NDD266"/>
      <c r="NDE266"/>
      <c r="NDF266"/>
      <c r="NDG266"/>
      <c r="NDH266"/>
      <c r="NDI266"/>
      <c r="NDJ266"/>
      <c r="NDK266"/>
      <c r="NDL266"/>
      <c r="NDM266"/>
      <c r="NDN266"/>
      <c r="NDO266"/>
      <c r="NDP266"/>
      <c r="NDQ266"/>
      <c r="NDR266"/>
      <c r="NDS266"/>
      <c r="NDT266"/>
      <c r="NDU266"/>
      <c r="NDV266"/>
      <c r="NDW266"/>
      <c r="NDX266"/>
      <c r="NDY266"/>
      <c r="NDZ266"/>
      <c r="NEA266"/>
      <c r="NEB266"/>
      <c r="NEC266"/>
      <c r="NED266"/>
      <c r="NEE266"/>
      <c r="NEF266"/>
      <c r="NEG266"/>
      <c r="NEH266"/>
      <c r="NEI266"/>
      <c r="NEJ266"/>
      <c r="NEK266"/>
      <c r="NEL266"/>
      <c r="NEM266"/>
      <c r="NEN266"/>
      <c r="NEO266"/>
      <c r="NEP266"/>
      <c r="NEQ266"/>
      <c r="NER266"/>
      <c r="NES266"/>
      <c r="NET266"/>
      <c r="NEU266"/>
      <c r="NEV266"/>
      <c r="NEW266"/>
      <c r="NEX266"/>
      <c r="NEY266"/>
      <c r="NEZ266"/>
      <c r="NFA266"/>
      <c r="NFB266"/>
      <c r="NFC266"/>
      <c r="NFD266"/>
      <c r="NFE266"/>
      <c r="NFF266"/>
      <c r="NFG266"/>
      <c r="NFH266"/>
      <c r="NFI266"/>
      <c r="NFJ266"/>
      <c r="NFK266"/>
      <c r="NFL266"/>
      <c r="NFM266"/>
      <c r="NFN266"/>
      <c r="NFO266"/>
      <c r="NFP266"/>
      <c r="NFQ266"/>
      <c r="NFR266"/>
      <c r="NFS266"/>
      <c r="NFT266"/>
      <c r="NFU266"/>
      <c r="NFV266"/>
      <c r="NFW266"/>
      <c r="NFX266"/>
      <c r="NFY266"/>
      <c r="NFZ266"/>
      <c r="NGA266"/>
      <c r="NGB266"/>
      <c r="NGC266"/>
      <c r="NGD266"/>
      <c r="NGE266"/>
      <c r="NGF266"/>
      <c r="NGG266"/>
      <c r="NGH266"/>
      <c r="NGI266"/>
      <c r="NGJ266"/>
      <c r="NGK266"/>
      <c r="NGL266"/>
      <c r="NGM266"/>
      <c r="NGN266"/>
      <c r="NGO266"/>
      <c r="NGP266"/>
      <c r="NGQ266"/>
      <c r="NGR266"/>
      <c r="NGS266"/>
      <c r="NGT266"/>
      <c r="NGU266"/>
      <c r="NGV266"/>
      <c r="NGW266"/>
      <c r="NGX266"/>
      <c r="NGY266"/>
      <c r="NGZ266"/>
      <c r="NHA266"/>
      <c r="NHB266"/>
      <c r="NHC266"/>
      <c r="NHD266"/>
      <c r="NHE266"/>
      <c r="NHF266"/>
      <c r="NHG266"/>
      <c r="NHH266"/>
      <c r="NHI266"/>
      <c r="NHJ266"/>
      <c r="NHK266"/>
      <c r="NHL266"/>
      <c r="NHM266"/>
      <c r="NHN266"/>
      <c r="NHO266"/>
      <c r="NHP266"/>
      <c r="NHQ266"/>
      <c r="NHR266"/>
      <c r="NHS266"/>
      <c r="NHT266"/>
      <c r="NHU266"/>
      <c r="NHV266"/>
      <c r="NHW266"/>
      <c r="NHX266"/>
      <c r="NHY266"/>
      <c r="NHZ266"/>
      <c r="NIA266"/>
      <c r="NIB266"/>
      <c r="NIC266"/>
      <c r="NID266"/>
      <c r="NIE266"/>
      <c r="NIF266"/>
      <c r="NIG266"/>
      <c r="NIH266"/>
      <c r="NII266"/>
      <c r="NIJ266"/>
      <c r="NIK266"/>
      <c r="NIL266"/>
      <c r="NIM266"/>
      <c r="NIN266"/>
      <c r="NIO266"/>
      <c r="NIP266"/>
      <c r="NIQ266"/>
      <c r="NIR266"/>
      <c r="NIS266"/>
      <c r="NIT266"/>
      <c r="NIU266"/>
      <c r="NIV266"/>
      <c r="NIW266"/>
      <c r="NIX266"/>
      <c r="NIY266"/>
      <c r="NIZ266"/>
      <c r="NJA266"/>
      <c r="NJB266"/>
      <c r="NJC266"/>
      <c r="NJD266"/>
      <c r="NJE266"/>
      <c r="NJF266"/>
      <c r="NJG266"/>
      <c r="NJH266"/>
      <c r="NJI266"/>
      <c r="NJJ266"/>
      <c r="NJK266"/>
      <c r="NJL266"/>
      <c r="NJM266"/>
      <c r="NJN266"/>
      <c r="NJO266"/>
      <c r="NJP266"/>
      <c r="NJQ266"/>
      <c r="NJR266"/>
      <c r="NJS266"/>
      <c r="NJT266"/>
      <c r="NJU266"/>
      <c r="NJV266"/>
      <c r="NJW266"/>
      <c r="NJX266"/>
      <c r="NJY266"/>
      <c r="NJZ266"/>
      <c r="NKA266"/>
      <c r="NKB266"/>
      <c r="NKC266"/>
      <c r="NKD266"/>
      <c r="NKE266"/>
      <c r="NKF266"/>
      <c r="NKG266"/>
      <c r="NKH266"/>
      <c r="NKI266"/>
      <c r="NKJ266"/>
      <c r="NKK266"/>
      <c r="NKL266"/>
      <c r="NKM266"/>
      <c r="NKN266"/>
      <c r="NKO266"/>
      <c r="NKP266"/>
      <c r="NKQ266"/>
      <c r="NKR266"/>
      <c r="NKS266"/>
      <c r="NKT266"/>
      <c r="NKU266"/>
      <c r="NKV266"/>
      <c r="NKW266"/>
      <c r="NKX266"/>
      <c r="NKY266"/>
      <c r="NKZ266"/>
      <c r="NLA266"/>
      <c r="NLB266"/>
      <c r="NLC266"/>
      <c r="NLD266"/>
      <c r="NLE266"/>
      <c r="NLF266"/>
      <c r="NLG266"/>
      <c r="NLH266"/>
      <c r="NLI266"/>
      <c r="NLJ266"/>
      <c r="NLK266"/>
      <c r="NLL266"/>
      <c r="NLM266"/>
      <c r="NLN266"/>
      <c r="NLO266"/>
      <c r="NLP266"/>
      <c r="NLQ266"/>
      <c r="NLR266"/>
      <c r="NLS266"/>
      <c r="NLT266"/>
      <c r="NLU266"/>
      <c r="NLV266"/>
      <c r="NLW266"/>
      <c r="NLX266"/>
      <c r="NLY266"/>
      <c r="NLZ266"/>
      <c r="NMA266"/>
      <c r="NMB266"/>
      <c r="NMC266"/>
      <c r="NMD266"/>
      <c r="NME266"/>
      <c r="NMF266"/>
      <c r="NMG266"/>
      <c r="NMH266"/>
      <c r="NMI266"/>
      <c r="NMJ266"/>
      <c r="NMK266"/>
      <c r="NML266"/>
      <c r="NMM266"/>
      <c r="NMN266"/>
      <c r="NMO266"/>
      <c r="NMP266"/>
      <c r="NMQ266"/>
      <c r="NMR266"/>
      <c r="NMS266"/>
      <c r="NMT266"/>
      <c r="NMU266"/>
      <c r="NMV266"/>
      <c r="NMW266"/>
      <c r="NMX266"/>
      <c r="NMY266"/>
      <c r="NMZ266"/>
      <c r="NNA266"/>
      <c r="NNB266"/>
      <c r="NNC266"/>
      <c r="NND266"/>
      <c r="NNE266"/>
      <c r="NNF266"/>
      <c r="NNG266"/>
      <c r="NNH266"/>
      <c r="NNI266"/>
      <c r="NNJ266"/>
      <c r="NNK266"/>
      <c r="NNL266"/>
      <c r="NNM266"/>
      <c r="NNN266"/>
      <c r="NNO266"/>
      <c r="NNP266"/>
      <c r="NNQ266"/>
      <c r="NNR266"/>
      <c r="NNS266"/>
      <c r="NNT266"/>
      <c r="NNU266"/>
      <c r="NNV266"/>
      <c r="NNW266"/>
      <c r="NNX266"/>
      <c r="NNY266"/>
      <c r="NNZ266"/>
      <c r="NOA266"/>
      <c r="NOB266"/>
      <c r="NOC266"/>
      <c r="NOD266"/>
      <c r="NOE266"/>
      <c r="NOF266"/>
      <c r="NOG266"/>
      <c r="NOH266"/>
      <c r="NOI266"/>
      <c r="NOJ266"/>
      <c r="NOK266"/>
      <c r="NOL266"/>
      <c r="NOM266"/>
      <c r="NON266"/>
      <c r="NOO266"/>
      <c r="NOP266"/>
      <c r="NOQ266"/>
      <c r="NOR266"/>
      <c r="NOS266"/>
      <c r="NOT266"/>
      <c r="NOU266"/>
      <c r="NOV266"/>
      <c r="NOW266"/>
      <c r="NOX266"/>
      <c r="NOY266"/>
      <c r="NOZ266"/>
      <c r="NPA266"/>
      <c r="NPB266"/>
      <c r="NPC266"/>
      <c r="NPD266"/>
      <c r="NPE266"/>
      <c r="NPF266"/>
      <c r="NPG266"/>
      <c r="NPH266"/>
      <c r="NPI266"/>
      <c r="NPJ266"/>
      <c r="NPK266"/>
      <c r="NPL266"/>
      <c r="NPM266"/>
      <c r="NPN266"/>
      <c r="NPO266"/>
      <c r="NPP266"/>
      <c r="NPQ266"/>
      <c r="NPR266"/>
      <c r="NPS266"/>
      <c r="NPT266"/>
      <c r="NPU266"/>
      <c r="NPV266"/>
      <c r="NPW266"/>
      <c r="NPX266"/>
      <c r="NPY266"/>
      <c r="NPZ266"/>
      <c r="NQA266"/>
      <c r="NQB266"/>
      <c r="NQC266"/>
      <c r="NQD266"/>
      <c r="NQE266"/>
      <c r="NQF266"/>
      <c r="NQG266"/>
      <c r="NQH266"/>
      <c r="NQI266"/>
      <c r="NQJ266"/>
      <c r="NQK266"/>
      <c r="NQL266"/>
      <c r="NQM266"/>
      <c r="NQN266"/>
      <c r="NQO266"/>
      <c r="NQP266"/>
      <c r="NQQ266"/>
      <c r="NQR266"/>
      <c r="NQS266"/>
      <c r="NQT266"/>
      <c r="NQU266"/>
      <c r="NQV266"/>
      <c r="NQW266"/>
      <c r="NQX266"/>
      <c r="NQY266"/>
      <c r="NQZ266"/>
      <c r="NRA266"/>
      <c r="NRB266"/>
      <c r="NRC266"/>
      <c r="NRD266"/>
      <c r="NRE266"/>
      <c r="NRF266"/>
      <c r="NRG266"/>
      <c r="NRH266"/>
      <c r="NRI266"/>
      <c r="NRJ266"/>
      <c r="NRK266"/>
      <c r="NRL266"/>
      <c r="NRM266"/>
      <c r="NRN266"/>
      <c r="NRO266"/>
      <c r="NRP266"/>
      <c r="NRQ266"/>
      <c r="NRR266"/>
      <c r="NRS266"/>
      <c r="NRT266"/>
      <c r="NRU266"/>
      <c r="NRV266"/>
      <c r="NRW266"/>
      <c r="NRX266"/>
      <c r="NRY266"/>
      <c r="NRZ266"/>
      <c r="NSA266"/>
      <c r="NSB266"/>
      <c r="NSC266"/>
      <c r="NSD266"/>
      <c r="NSE266"/>
      <c r="NSF266"/>
      <c r="NSG266"/>
      <c r="NSH266"/>
      <c r="NSI266"/>
      <c r="NSJ266"/>
      <c r="NSK266"/>
      <c r="NSL266"/>
      <c r="NSM266"/>
      <c r="NSN266"/>
      <c r="NSO266"/>
      <c r="NSP266"/>
      <c r="NSQ266"/>
      <c r="NSR266"/>
      <c r="NSS266"/>
      <c r="NST266"/>
      <c r="NSU266"/>
      <c r="NSV266"/>
      <c r="NSW266"/>
      <c r="NSX266"/>
      <c r="NSY266"/>
      <c r="NSZ266"/>
      <c r="NTA266"/>
      <c r="NTB266"/>
      <c r="NTC266"/>
      <c r="NTD266"/>
      <c r="NTE266"/>
      <c r="NTF266"/>
      <c r="NTG266"/>
      <c r="NTH266"/>
      <c r="NTI266"/>
      <c r="NTJ266"/>
      <c r="NTK266"/>
      <c r="NTL266"/>
      <c r="NTM266"/>
      <c r="NTN266"/>
      <c r="NTO266"/>
      <c r="NTP266"/>
      <c r="NTQ266"/>
      <c r="NTR266"/>
      <c r="NTS266"/>
      <c r="NTT266"/>
      <c r="NTU266"/>
      <c r="NTV266"/>
      <c r="NTW266"/>
      <c r="NTX266"/>
      <c r="NTY266"/>
      <c r="NTZ266"/>
      <c r="NUA266"/>
      <c r="NUB266"/>
      <c r="NUC266"/>
      <c r="NUD266"/>
      <c r="NUE266"/>
      <c r="NUF266"/>
      <c r="NUG266"/>
      <c r="NUH266"/>
      <c r="NUI266"/>
      <c r="NUJ266"/>
      <c r="NUK266"/>
      <c r="NUL266"/>
      <c r="NUM266"/>
      <c r="NUN266"/>
      <c r="NUO266"/>
      <c r="NUP266"/>
      <c r="NUQ266"/>
      <c r="NUR266"/>
      <c r="NUS266"/>
      <c r="NUT266"/>
      <c r="NUU266"/>
      <c r="NUV266"/>
      <c r="NUW266"/>
      <c r="NUX266"/>
      <c r="NUY266"/>
      <c r="NUZ266"/>
      <c r="NVA266"/>
      <c r="NVB266"/>
      <c r="NVC266"/>
      <c r="NVD266"/>
      <c r="NVE266"/>
      <c r="NVF266"/>
      <c r="NVG266"/>
      <c r="NVH266"/>
      <c r="NVI266"/>
      <c r="NVJ266"/>
      <c r="NVK266"/>
      <c r="NVL266"/>
      <c r="NVM266"/>
      <c r="NVN266"/>
      <c r="NVO266"/>
      <c r="NVP266"/>
      <c r="NVQ266"/>
      <c r="NVR266"/>
      <c r="NVS266"/>
      <c r="NVT266"/>
      <c r="NVU266"/>
      <c r="NVV266"/>
      <c r="NVW266"/>
      <c r="NVX266"/>
      <c r="NVY266"/>
      <c r="NVZ266"/>
      <c r="NWA266"/>
      <c r="NWB266"/>
      <c r="NWC266"/>
      <c r="NWD266"/>
      <c r="NWE266"/>
      <c r="NWF266"/>
      <c r="NWG266"/>
      <c r="NWH266"/>
      <c r="NWI266"/>
      <c r="NWJ266"/>
      <c r="NWK266"/>
      <c r="NWL266"/>
      <c r="NWM266"/>
      <c r="NWN266"/>
      <c r="NWO266"/>
      <c r="NWP266"/>
      <c r="NWQ266"/>
      <c r="NWR266"/>
      <c r="NWS266"/>
      <c r="NWT266"/>
      <c r="NWU266"/>
      <c r="NWV266"/>
      <c r="NWW266"/>
      <c r="NWX266"/>
      <c r="NWY266"/>
      <c r="NWZ266"/>
      <c r="NXA266"/>
      <c r="NXB266"/>
      <c r="NXC266"/>
      <c r="NXD266"/>
      <c r="NXE266"/>
      <c r="NXF266"/>
      <c r="NXG266"/>
      <c r="NXH266"/>
      <c r="NXI266"/>
      <c r="NXJ266"/>
      <c r="NXK266"/>
      <c r="NXL266"/>
      <c r="NXM266"/>
      <c r="NXN266"/>
      <c r="NXO266"/>
      <c r="NXP266"/>
      <c r="NXQ266"/>
      <c r="NXR266"/>
      <c r="NXS266"/>
      <c r="NXT266"/>
      <c r="NXU266"/>
      <c r="NXV266"/>
      <c r="NXW266"/>
      <c r="NXX266"/>
      <c r="NXY266"/>
      <c r="NXZ266"/>
      <c r="NYA266"/>
      <c r="NYB266"/>
      <c r="NYC266"/>
      <c r="NYD266"/>
      <c r="NYE266"/>
      <c r="NYF266"/>
      <c r="NYG266"/>
      <c r="NYH266"/>
      <c r="NYI266"/>
      <c r="NYJ266"/>
      <c r="NYK266"/>
      <c r="NYL266"/>
      <c r="NYM266"/>
      <c r="NYN266"/>
      <c r="NYO266"/>
      <c r="NYP266"/>
      <c r="NYQ266"/>
      <c r="NYR266"/>
      <c r="NYS266"/>
      <c r="NYT266"/>
      <c r="NYU266"/>
      <c r="NYV266"/>
      <c r="NYW266"/>
      <c r="NYX266"/>
      <c r="NYY266"/>
      <c r="NYZ266"/>
      <c r="NZA266"/>
      <c r="NZB266"/>
      <c r="NZC266"/>
      <c r="NZD266"/>
      <c r="NZE266"/>
      <c r="NZF266"/>
      <c r="NZG266"/>
      <c r="NZH266"/>
      <c r="NZI266"/>
      <c r="NZJ266"/>
      <c r="NZK266"/>
      <c r="NZL266"/>
      <c r="NZM266"/>
      <c r="NZN266"/>
      <c r="NZO266"/>
      <c r="NZP266"/>
      <c r="NZQ266"/>
      <c r="NZR266"/>
      <c r="NZS266"/>
      <c r="NZT266"/>
      <c r="NZU266"/>
      <c r="NZV266"/>
      <c r="NZW266"/>
      <c r="NZX266"/>
      <c r="NZY266"/>
      <c r="NZZ266"/>
      <c r="OAA266"/>
      <c r="OAB266"/>
      <c r="OAC266"/>
      <c r="OAD266"/>
      <c r="OAE266"/>
      <c r="OAF266"/>
      <c r="OAG266"/>
      <c r="OAH266"/>
      <c r="OAI266"/>
      <c r="OAJ266"/>
      <c r="OAK266"/>
      <c r="OAL266"/>
      <c r="OAM266"/>
      <c r="OAN266"/>
      <c r="OAO266"/>
      <c r="OAP266"/>
      <c r="OAQ266"/>
      <c r="OAR266"/>
      <c r="OAS266"/>
      <c r="OAT266"/>
      <c r="OAU266"/>
      <c r="OAV266"/>
      <c r="OAW266"/>
      <c r="OAX266"/>
      <c r="OAY266"/>
      <c r="OAZ266"/>
      <c r="OBA266"/>
      <c r="OBB266"/>
      <c r="OBC266"/>
      <c r="OBD266"/>
      <c r="OBE266"/>
      <c r="OBF266"/>
      <c r="OBG266"/>
      <c r="OBH266"/>
      <c r="OBI266"/>
      <c r="OBJ266"/>
      <c r="OBK266"/>
      <c r="OBL266"/>
      <c r="OBM266"/>
      <c r="OBN266"/>
      <c r="OBO266"/>
      <c r="OBP266"/>
      <c r="OBQ266"/>
      <c r="OBR266"/>
      <c r="OBS266"/>
      <c r="OBT266"/>
      <c r="OBU266"/>
      <c r="OBV266"/>
      <c r="OBW266"/>
      <c r="OBX266"/>
      <c r="OBY266"/>
      <c r="OBZ266"/>
      <c r="OCA266"/>
      <c r="OCB266"/>
      <c r="OCC266"/>
      <c r="OCD266"/>
      <c r="OCE266"/>
      <c r="OCF266"/>
      <c r="OCG266"/>
      <c r="OCH266"/>
      <c r="OCI266"/>
      <c r="OCJ266"/>
      <c r="OCK266"/>
      <c r="OCL266"/>
      <c r="OCM266"/>
      <c r="OCN266"/>
      <c r="OCO266"/>
      <c r="OCP266"/>
      <c r="OCQ266"/>
      <c r="OCR266"/>
      <c r="OCS266"/>
      <c r="OCT266"/>
      <c r="OCU266"/>
      <c r="OCV266"/>
      <c r="OCW266"/>
      <c r="OCX266"/>
      <c r="OCY266"/>
      <c r="OCZ266"/>
      <c r="ODA266"/>
      <c r="ODB266"/>
      <c r="ODC266"/>
      <c r="ODD266"/>
      <c r="ODE266"/>
      <c r="ODF266"/>
      <c r="ODG266"/>
      <c r="ODH266"/>
      <c r="ODI266"/>
      <c r="ODJ266"/>
      <c r="ODK266"/>
      <c r="ODL266"/>
      <c r="ODM266"/>
      <c r="ODN266"/>
      <c r="ODO266"/>
      <c r="ODP266"/>
      <c r="ODQ266"/>
      <c r="ODR266"/>
      <c r="ODS266"/>
      <c r="ODT266"/>
      <c r="ODU266"/>
      <c r="ODV266"/>
      <c r="ODW266"/>
      <c r="ODX266"/>
      <c r="ODY266"/>
      <c r="ODZ266"/>
      <c r="OEA266"/>
      <c r="OEB266"/>
      <c r="OEC266"/>
      <c r="OED266"/>
      <c r="OEE266"/>
      <c r="OEF266"/>
      <c r="OEG266"/>
      <c r="OEH266"/>
      <c r="OEI266"/>
      <c r="OEJ266"/>
      <c r="OEK266"/>
      <c r="OEL266"/>
      <c r="OEM266"/>
      <c r="OEN266"/>
      <c r="OEO266"/>
      <c r="OEP266"/>
      <c r="OEQ266"/>
      <c r="OER266"/>
      <c r="OES266"/>
      <c r="OET266"/>
      <c r="OEU266"/>
      <c r="OEV266"/>
      <c r="OEW266"/>
      <c r="OEX266"/>
      <c r="OEY266"/>
      <c r="OEZ266"/>
      <c r="OFA266"/>
      <c r="OFB266"/>
      <c r="OFC266"/>
      <c r="OFD266"/>
      <c r="OFE266"/>
      <c r="OFF266"/>
      <c r="OFG266"/>
      <c r="OFH266"/>
      <c r="OFI266"/>
      <c r="OFJ266"/>
      <c r="OFK266"/>
      <c r="OFL266"/>
      <c r="OFM266"/>
      <c r="OFN266"/>
      <c r="OFO266"/>
      <c r="OFP266"/>
      <c r="OFQ266"/>
      <c r="OFR266"/>
      <c r="OFS266"/>
      <c r="OFT266"/>
      <c r="OFU266"/>
      <c r="OFV266"/>
      <c r="OFW266"/>
      <c r="OFX266"/>
      <c r="OFY266"/>
      <c r="OFZ266"/>
      <c r="OGA266"/>
      <c r="OGB266"/>
      <c r="OGC266"/>
      <c r="OGD266"/>
      <c r="OGE266"/>
      <c r="OGF266"/>
      <c r="OGG266"/>
      <c r="OGH266"/>
      <c r="OGI266"/>
      <c r="OGJ266"/>
      <c r="OGK266"/>
      <c r="OGL266"/>
      <c r="OGM266"/>
      <c r="OGN266"/>
      <c r="OGO266"/>
      <c r="OGP266"/>
      <c r="OGQ266"/>
      <c r="OGR266"/>
      <c r="OGS266"/>
      <c r="OGT266"/>
      <c r="OGU266"/>
      <c r="OGV266"/>
      <c r="OGW266"/>
      <c r="OGX266"/>
      <c r="OGY266"/>
      <c r="OGZ266"/>
      <c r="OHA266"/>
      <c r="OHB266"/>
      <c r="OHC266"/>
      <c r="OHD266"/>
      <c r="OHE266"/>
      <c r="OHF266"/>
      <c r="OHG266"/>
      <c r="OHH266"/>
      <c r="OHI266"/>
      <c r="OHJ266"/>
      <c r="OHK266"/>
      <c r="OHL266"/>
      <c r="OHM266"/>
      <c r="OHN266"/>
      <c r="OHO266"/>
      <c r="OHP266"/>
      <c r="OHQ266"/>
      <c r="OHR266"/>
      <c r="OHS266"/>
      <c r="OHT266"/>
      <c r="OHU266"/>
      <c r="OHV266"/>
      <c r="OHW266"/>
      <c r="OHX266"/>
      <c r="OHY266"/>
      <c r="OHZ266"/>
      <c r="OIA266"/>
      <c r="OIB266"/>
      <c r="OIC266"/>
      <c r="OID266"/>
      <c r="OIE266"/>
      <c r="OIF266"/>
      <c r="OIG266"/>
      <c r="OIH266"/>
      <c r="OII266"/>
      <c r="OIJ266"/>
      <c r="OIK266"/>
      <c r="OIL266"/>
      <c r="OIM266"/>
      <c r="OIN266"/>
      <c r="OIO266"/>
      <c r="OIP266"/>
      <c r="OIQ266"/>
      <c r="OIR266"/>
      <c r="OIS266"/>
      <c r="OIT266"/>
      <c r="OIU266"/>
      <c r="OIV266"/>
      <c r="OIW266"/>
      <c r="OIX266"/>
      <c r="OIY266"/>
      <c r="OIZ266"/>
      <c r="OJA266"/>
      <c r="OJB266"/>
      <c r="OJC266"/>
      <c r="OJD266"/>
      <c r="OJE266"/>
      <c r="OJF266"/>
      <c r="OJG266"/>
      <c r="OJH266"/>
      <c r="OJI266"/>
      <c r="OJJ266"/>
      <c r="OJK266"/>
      <c r="OJL266"/>
      <c r="OJM266"/>
      <c r="OJN266"/>
      <c r="OJO266"/>
      <c r="OJP266"/>
      <c r="OJQ266"/>
      <c r="OJR266"/>
      <c r="OJS266"/>
      <c r="OJT266"/>
      <c r="OJU266"/>
      <c r="OJV266"/>
      <c r="OJW266"/>
      <c r="OJX266"/>
      <c r="OJY266"/>
      <c r="OJZ266"/>
      <c r="OKA266"/>
      <c r="OKB266"/>
      <c r="OKC266"/>
      <c r="OKD266"/>
      <c r="OKE266"/>
      <c r="OKF266"/>
      <c r="OKG266"/>
      <c r="OKH266"/>
      <c r="OKI266"/>
      <c r="OKJ266"/>
      <c r="OKK266"/>
      <c r="OKL266"/>
      <c r="OKM266"/>
      <c r="OKN266"/>
      <c r="OKO266"/>
      <c r="OKP266"/>
      <c r="OKQ266"/>
      <c r="OKR266"/>
      <c r="OKS266"/>
      <c r="OKT266"/>
      <c r="OKU266"/>
      <c r="OKV266"/>
      <c r="OKW266"/>
      <c r="OKX266"/>
      <c r="OKY266"/>
      <c r="OKZ266"/>
      <c r="OLA266"/>
      <c r="OLB266"/>
      <c r="OLC266"/>
      <c r="OLD266"/>
      <c r="OLE266"/>
      <c r="OLF266"/>
      <c r="OLG266"/>
      <c r="OLH266"/>
      <c r="OLI266"/>
      <c r="OLJ266"/>
      <c r="OLK266"/>
      <c r="OLL266"/>
      <c r="OLM266"/>
      <c r="OLN266"/>
      <c r="OLO266"/>
      <c r="OLP266"/>
      <c r="OLQ266"/>
      <c r="OLR266"/>
      <c r="OLS266"/>
      <c r="OLT266"/>
      <c r="OLU266"/>
      <c r="OLV266"/>
      <c r="OLW266"/>
      <c r="OLX266"/>
      <c r="OLY266"/>
      <c r="OLZ266"/>
      <c r="OMA266"/>
      <c r="OMB266"/>
      <c r="OMC266"/>
      <c r="OMD266"/>
      <c r="OME266"/>
      <c r="OMF266"/>
      <c r="OMG266"/>
      <c r="OMH266"/>
      <c r="OMI266"/>
      <c r="OMJ266"/>
      <c r="OMK266"/>
      <c r="OML266"/>
      <c r="OMM266"/>
      <c r="OMN266"/>
      <c r="OMO266"/>
      <c r="OMP266"/>
      <c r="OMQ266"/>
      <c r="OMR266"/>
      <c r="OMS266"/>
      <c r="OMT266"/>
      <c r="OMU266"/>
      <c r="OMV266"/>
      <c r="OMW266"/>
      <c r="OMX266"/>
      <c r="OMY266"/>
      <c r="OMZ266"/>
      <c r="ONA266"/>
      <c r="ONB266"/>
      <c r="ONC266"/>
      <c r="OND266"/>
      <c r="ONE266"/>
      <c r="ONF266"/>
      <c r="ONG266"/>
      <c r="ONH266"/>
      <c r="ONI266"/>
      <c r="ONJ266"/>
      <c r="ONK266"/>
      <c r="ONL266"/>
      <c r="ONM266"/>
      <c r="ONN266"/>
      <c r="ONO266"/>
      <c r="ONP266"/>
      <c r="ONQ266"/>
      <c r="ONR266"/>
      <c r="ONS266"/>
      <c r="ONT266"/>
      <c r="ONU266"/>
      <c r="ONV266"/>
      <c r="ONW266"/>
      <c r="ONX266"/>
      <c r="ONY266"/>
      <c r="ONZ266"/>
      <c r="OOA266"/>
      <c r="OOB266"/>
      <c r="OOC266"/>
      <c r="OOD266"/>
      <c r="OOE266"/>
      <c r="OOF266"/>
      <c r="OOG266"/>
      <c r="OOH266"/>
      <c r="OOI266"/>
      <c r="OOJ266"/>
      <c r="OOK266"/>
      <c r="OOL266"/>
      <c r="OOM266"/>
      <c r="OON266"/>
      <c r="OOO266"/>
      <c r="OOP266"/>
      <c r="OOQ266"/>
      <c r="OOR266"/>
      <c r="OOS266"/>
      <c r="OOT266"/>
      <c r="OOU266"/>
      <c r="OOV266"/>
      <c r="OOW266"/>
      <c r="OOX266"/>
      <c r="OOY266"/>
      <c r="OOZ266"/>
      <c r="OPA266"/>
      <c r="OPB266"/>
      <c r="OPC266"/>
      <c r="OPD266"/>
      <c r="OPE266"/>
      <c r="OPF266"/>
      <c r="OPG266"/>
      <c r="OPH266"/>
      <c r="OPI266"/>
      <c r="OPJ266"/>
      <c r="OPK266"/>
      <c r="OPL266"/>
      <c r="OPM266"/>
      <c r="OPN266"/>
      <c r="OPO266"/>
      <c r="OPP266"/>
      <c r="OPQ266"/>
      <c r="OPR266"/>
      <c r="OPS266"/>
      <c r="OPT266"/>
      <c r="OPU266"/>
      <c r="OPV266"/>
      <c r="OPW266"/>
      <c r="OPX266"/>
      <c r="OPY266"/>
      <c r="OPZ266"/>
      <c r="OQA266"/>
      <c r="OQB266"/>
      <c r="OQC266"/>
      <c r="OQD266"/>
      <c r="OQE266"/>
      <c r="OQF266"/>
      <c r="OQG266"/>
      <c r="OQH266"/>
      <c r="OQI266"/>
      <c r="OQJ266"/>
      <c r="OQK266"/>
      <c r="OQL266"/>
      <c r="OQM266"/>
      <c r="OQN266"/>
      <c r="OQO266"/>
      <c r="OQP266"/>
      <c r="OQQ266"/>
      <c r="OQR266"/>
      <c r="OQS266"/>
      <c r="OQT266"/>
      <c r="OQU266"/>
      <c r="OQV266"/>
      <c r="OQW266"/>
      <c r="OQX266"/>
      <c r="OQY266"/>
      <c r="OQZ266"/>
      <c r="ORA266"/>
      <c r="ORB266"/>
      <c r="ORC266"/>
      <c r="ORD266"/>
      <c r="ORE266"/>
      <c r="ORF266"/>
      <c r="ORG266"/>
      <c r="ORH266"/>
      <c r="ORI266"/>
      <c r="ORJ266"/>
      <c r="ORK266"/>
      <c r="ORL266"/>
      <c r="ORM266"/>
      <c r="ORN266"/>
      <c r="ORO266"/>
      <c r="ORP266"/>
      <c r="ORQ266"/>
      <c r="ORR266"/>
      <c r="ORS266"/>
      <c r="ORT266"/>
      <c r="ORU266"/>
      <c r="ORV266"/>
      <c r="ORW266"/>
      <c r="ORX266"/>
      <c r="ORY266"/>
      <c r="ORZ266"/>
      <c r="OSA266"/>
      <c r="OSB266"/>
      <c r="OSC266"/>
      <c r="OSD266"/>
      <c r="OSE266"/>
      <c r="OSF266"/>
      <c r="OSG266"/>
      <c r="OSH266"/>
      <c r="OSI266"/>
      <c r="OSJ266"/>
      <c r="OSK266"/>
      <c r="OSL266"/>
      <c r="OSM266"/>
      <c r="OSN266"/>
      <c r="OSO266"/>
      <c r="OSP266"/>
      <c r="OSQ266"/>
      <c r="OSR266"/>
      <c r="OSS266"/>
      <c r="OST266"/>
      <c r="OSU266"/>
      <c r="OSV266"/>
      <c r="OSW266"/>
      <c r="OSX266"/>
      <c r="OSY266"/>
      <c r="OSZ266"/>
      <c r="OTA266"/>
      <c r="OTB266"/>
      <c r="OTC266"/>
      <c r="OTD266"/>
      <c r="OTE266"/>
      <c r="OTF266"/>
      <c r="OTG266"/>
      <c r="OTH266"/>
      <c r="OTI266"/>
      <c r="OTJ266"/>
      <c r="OTK266"/>
      <c r="OTL266"/>
      <c r="OTM266"/>
      <c r="OTN266"/>
      <c r="OTO266"/>
      <c r="OTP266"/>
      <c r="OTQ266"/>
      <c r="OTR266"/>
      <c r="OTS266"/>
      <c r="OTT266"/>
      <c r="OTU266"/>
      <c r="OTV266"/>
      <c r="OTW266"/>
      <c r="OTX266"/>
      <c r="OTY266"/>
      <c r="OTZ266"/>
      <c r="OUA266"/>
      <c r="OUB266"/>
      <c r="OUC266"/>
      <c r="OUD266"/>
      <c r="OUE266"/>
      <c r="OUF266"/>
      <c r="OUG266"/>
      <c r="OUH266"/>
      <c r="OUI266"/>
      <c r="OUJ266"/>
      <c r="OUK266"/>
      <c r="OUL266"/>
      <c r="OUM266"/>
      <c r="OUN266"/>
      <c r="OUO266"/>
      <c r="OUP266"/>
      <c r="OUQ266"/>
      <c r="OUR266"/>
      <c r="OUS266"/>
      <c r="OUT266"/>
      <c r="OUU266"/>
      <c r="OUV266"/>
      <c r="OUW266"/>
      <c r="OUX266"/>
      <c r="OUY266"/>
      <c r="OUZ266"/>
      <c r="OVA266"/>
      <c r="OVB266"/>
      <c r="OVC266"/>
      <c r="OVD266"/>
      <c r="OVE266"/>
      <c r="OVF266"/>
      <c r="OVG266"/>
      <c r="OVH266"/>
      <c r="OVI266"/>
      <c r="OVJ266"/>
      <c r="OVK266"/>
      <c r="OVL266"/>
      <c r="OVM266"/>
      <c r="OVN266"/>
      <c r="OVO266"/>
      <c r="OVP266"/>
      <c r="OVQ266"/>
      <c r="OVR266"/>
      <c r="OVS266"/>
      <c r="OVT266"/>
      <c r="OVU266"/>
      <c r="OVV266"/>
      <c r="OVW266"/>
      <c r="OVX266"/>
      <c r="OVY266"/>
      <c r="OVZ266"/>
      <c r="OWA266"/>
      <c r="OWB266"/>
      <c r="OWC266"/>
      <c r="OWD266"/>
      <c r="OWE266"/>
      <c r="OWF266"/>
      <c r="OWG266"/>
      <c r="OWH266"/>
      <c r="OWI266"/>
      <c r="OWJ266"/>
      <c r="OWK266"/>
      <c r="OWL266"/>
      <c r="OWM266"/>
      <c r="OWN266"/>
      <c r="OWO266"/>
      <c r="OWP266"/>
      <c r="OWQ266"/>
      <c r="OWR266"/>
      <c r="OWS266"/>
      <c r="OWT266"/>
      <c r="OWU266"/>
      <c r="OWV266"/>
      <c r="OWW266"/>
      <c r="OWX266"/>
      <c r="OWY266"/>
      <c r="OWZ266"/>
      <c r="OXA266"/>
      <c r="OXB266"/>
      <c r="OXC266"/>
      <c r="OXD266"/>
      <c r="OXE266"/>
      <c r="OXF266"/>
      <c r="OXG266"/>
      <c r="OXH266"/>
      <c r="OXI266"/>
      <c r="OXJ266"/>
      <c r="OXK266"/>
      <c r="OXL266"/>
      <c r="OXM266"/>
      <c r="OXN266"/>
      <c r="OXO266"/>
      <c r="OXP266"/>
      <c r="OXQ266"/>
      <c r="OXR266"/>
      <c r="OXS266"/>
      <c r="OXT266"/>
      <c r="OXU266"/>
      <c r="OXV266"/>
      <c r="OXW266"/>
      <c r="OXX266"/>
      <c r="OXY266"/>
      <c r="OXZ266"/>
      <c r="OYA266"/>
      <c r="OYB266"/>
      <c r="OYC266"/>
      <c r="OYD266"/>
      <c r="OYE266"/>
      <c r="OYF266"/>
      <c r="OYG266"/>
      <c r="OYH266"/>
      <c r="OYI266"/>
      <c r="OYJ266"/>
      <c r="OYK266"/>
      <c r="OYL266"/>
      <c r="OYM266"/>
      <c r="OYN266"/>
      <c r="OYO266"/>
      <c r="OYP266"/>
      <c r="OYQ266"/>
      <c r="OYR266"/>
      <c r="OYS266"/>
      <c r="OYT266"/>
      <c r="OYU266"/>
      <c r="OYV266"/>
      <c r="OYW266"/>
      <c r="OYX266"/>
      <c r="OYY266"/>
      <c r="OYZ266"/>
      <c r="OZA266"/>
      <c r="OZB266"/>
      <c r="OZC266"/>
      <c r="OZD266"/>
      <c r="OZE266"/>
      <c r="OZF266"/>
      <c r="OZG266"/>
      <c r="OZH266"/>
      <c r="OZI266"/>
      <c r="OZJ266"/>
      <c r="OZK266"/>
      <c r="OZL266"/>
      <c r="OZM266"/>
      <c r="OZN266"/>
      <c r="OZO266"/>
      <c r="OZP266"/>
      <c r="OZQ266"/>
      <c r="OZR266"/>
      <c r="OZS266"/>
      <c r="OZT266"/>
      <c r="OZU266"/>
      <c r="OZV266"/>
      <c r="OZW266"/>
      <c r="OZX266"/>
      <c r="OZY266"/>
      <c r="OZZ266"/>
      <c r="PAA266"/>
      <c r="PAB266"/>
      <c r="PAC266"/>
      <c r="PAD266"/>
      <c r="PAE266"/>
      <c r="PAF266"/>
      <c r="PAG266"/>
      <c r="PAH266"/>
      <c r="PAI266"/>
      <c r="PAJ266"/>
      <c r="PAK266"/>
      <c r="PAL266"/>
      <c r="PAM266"/>
      <c r="PAN266"/>
      <c r="PAO266"/>
      <c r="PAP266"/>
      <c r="PAQ266"/>
      <c r="PAR266"/>
      <c r="PAS266"/>
      <c r="PAT266"/>
      <c r="PAU266"/>
      <c r="PAV266"/>
      <c r="PAW266"/>
      <c r="PAX266"/>
      <c r="PAY266"/>
      <c r="PAZ266"/>
      <c r="PBA266"/>
      <c r="PBB266"/>
      <c r="PBC266"/>
      <c r="PBD266"/>
      <c r="PBE266"/>
      <c r="PBF266"/>
      <c r="PBG266"/>
      <c r="PBH266"/>
      <c r="PBI266"/>
      <c r="PBJ266"/>
      <c r="PBK266"/>
      <c r="PBL266"/>
      <c r="PBM266"/>
      <c r="PBN266"/>
      <c r="PBO266"/>
      <c r="PBP266"/>
      <c r="PBQ266"/>
      <c r="PBR266"/>
      <c r="PBS266"/>
      <c r="PBT266"/>
      <c r="PBU266"/>
      <c r="PBV266"/>
      <c r="PBW266"/>
      <c r="PBX266"/>
      <c r="PBY266"/>
      <c r="PBZ266"/>
      <c r="PCA266"/>
      <c r="PCB266"/>
      <c r="PCC266"/>
      <c r="PCD266"/>
      <c r="PCE266"/>
      <c r="PCF266"/>
      <c r="PCG266"/>
      <c r="PCH266"/>
      <c r="PCI266"/>
      <c r="PCJ266"/>
      <c r="PCK266"/>
      <c r="PCL266"/>
      <c r="PCM266"/>
      <c r="PCN266"/>
      <c r="PCO266"/>
      <c r="PCP266"/>
      <c r="PCQ266"/>
      <c r="PCR266"/>
      <c r="PCS266"/>
      <c r="PCT266"/>
      <c r="PCU266"/>
      <c r="PCV266"/>
      <c r="PCW266"/>
      <c r="PCX266"/>
      <c r="PCY266"/>
      <c r="PCZ266"/>
      <c r="PDA266"/>
      <c r="PDB266"/>
      <c r="PDC266"/>
      <c r="PDD266"/>
      <c r="PDE266"/>
      <c r="PDF266"/>
      <c r="PDG266"/>
      <c r="PDH266"/>
      <c r="PDI266"/>
      <c r="PDJ266"/>
      <c r="PDK266"/>
      <c r="PDL266"/>
      <c r="PDM266"/>
      <c r="PDN266"/>
      <c r="PDO266"/>
      <c r="PDP266"/>
      <c r="PDQ266"/>
      <c r="PDR266"/>
      <c r="PDS266"/>
      <c r="PDT266"/>
      <c r="PDU266"/>
      <c r="PDV266"/>
      <c r="PDW266"/>
      <c r="PDX266"/>
      <c r="PDY266"/>
      <c r="PDZ266"/>
      <c r="PEA266"/>
      <c r="PEB266"/>
      <c r="PEC266"/>
      <c r="PED266"/>
      <c r="PEE266"/>
      <c r="PEF266"/>
      <c r="PEG266"/>
      <c r="PEH266"/>
      <c r="PEI266"/>
      <c r="PEJ266"/>
      <c r="PEK266"/>
      <c r="PEL266"/>
      <c r="PEM266"/>
      <c r="PEN266"/>
      <c r="PEO266"/>
      <c r="PEP266"/>
      <c r="PEQ266"/>
      <c r="PER266"/>
      <c r="PES266"/>
      <c r="PET266"/>
      <c r="PEU266"/>
      <c r="PEV266"/>
      <c r="PEW266"/>
      <c r="PEX266"/>
      <c r="PEY266"/>
      <c r="PEZ266"/>
      <c r="PFA266"/>
      <c r="PFB266"/>
      <c r="PFC266"/>
      <c r="PFD266"/>
      <c r="PFE266"/>
      <c r="PFF266"/>
      <c r="PFG266"/>
      <c r="PFH266"/>
      <c r="PFI266"/>
      <c r="PFJ266"/>
      <c r="PFK266"/>
      <c r="PFL266"/>
      <c r="PFM266"/>
      <c r="PFN266"/>
      <c r="PFO266"/>
      <c r="PFP266"/>
      <c r="PFQ266"/>
      <c r="PFR266"/>
      <c r="PFS266"/>
      <c r="PFT266"/>
      <c r="PFU266"/>
      <c r="PFV266"/>
      <c r="PFW266"/>
      <c r="PFX266"/>
      <c r="PFY266"/>
      <c r="PFZ266"/>
      <c r="PGA266"/>
      <c r="PGB266"/>
      <c r="PGC266"/>
      <c r="PGD266"/>
      <c r="PGE266"/>
      <c r="PGF266"/>
      <c r="PGG266"/>
      <c r="PGH266"/>
      <c r="PGI266"/>
      <c r="PGJ266"/>
      <c r="PGK266"/>
      <c r="PGL266"/>
      <c r="PGM266"/>
      <c r="PGN266"/>
      <c r="PGO266"/>
      <c r="PGP266"/>
      <c r="PGQ266"/>
      <c r="PGR266"/>
      <c r="PGS266"/>
      <c r="PGT266"/>
      <c r="PGU266"/>
      <c r="PGV266"/>
      <c r="PGW266"/>
      <c r="PGX266"/>
      <c r="PGY266"/>
      <c r="PGZ266"/>
      <c r="PHA266"/>
      <c r="PHB266"/>
      <c r="PHC266"/>
      <c r="PHD266"/>
      <c r="PHE266"/>
      <c r="PHF266"/>
      <c r="PHG266"/>
      <c r="PHH266"/>
      <c r="PHI266"/>
      <c r="PHJ266"/>
      <c r="PHK266"/>
      <c r="PHL266"/>
      <c r="PHM266"/>
      <c r="PHN266"/>
      <c r="PHO266"/>
      <c r="PHP266"/>
      <c r="PHQ266"/>
      <c r="PHR266"/>
      <c r="PHS266"/>
      <c r="PHT266"/>
      <c r="PHU266"/>
      <c r="PHV266"/>
      <c r="PHW266"/>
      <c r="PHX266"/>
      <c r="PHY266"/>
      <c r="PHZ266"/>
      <c r="PIA266"/>
      <c r="PIB266"/>
      <c r="PIC266"/>
      <c r="PID266"/>
      <c r="PIE266"/>
      <c r="PIF266"/>
      <c r="PIG266"/>
      <c r="PIH266"/>
      <c r="PII266"/>
      <c r="PIJ266"/>
      <c r="PIK266"/>
      <c r="PIL266"/>
      <c r="PIM266"/>
      <c r="PIN266"/>
      <c r="PIO266"/>
      <c r="PIP266"/>
      <c r="PIQ266"/>
      <c r="PIR266"/>
      <c r="PIS266"/>
      <c r="PIT266"/>
      <c r="PIU266"/>
      <c r="PIV266"/>
      <c r="PIW266"/>
      <c r="PIX266"/>
      <c r="PIY266"/>
      <c r="PIZ266"/>
      <c r="PJA266"/>
      <c r="PJB266"/>
      <c r="PJC266"/>
      <c r="PJD266"/>
      <c r="PJE266"/>
      <c r="PJF266"/>
      <c r="PJG266"/>
      <c r="PJH266"/>
      <c r="PJI266"/>
      <c r="PJJ266"/>
      <c r="PJK266"/>
      <c r="PJL266"/>
      <c r="PJM266"/>
      <c r="PJN266"/>
      <c r="PJO266"/>
      <c r="PJP266"/>
      <c r="PJQ266"/>
      <c r="PJR266"/>
      <c r="PJS266"/>
      <c r="PJT266"/>
      <c r="PJU266"/>
      <c r="PJV266"/>
      <c r="PJW266"/>
      <c r="PJX266"/>
      <c r="PJY266"/>
      <c r="PJZ266"/>
      <c r="PKA266"/>
      <c r="PKB266"/>
      <c r="PKC266"/>
      <c r="PKD266"/>
      <c r="PKE266"/>
      <c r="PKF266"/>
      <c r="PKG266"/>
      <c r="PKH266"/>
      <c r="PKI266"/>
      <c r="PKJ266"/>
      <c r="PKK266"/>
      <c r="PKL266"/>
      <c r="PKM266"/>
      <c r="PKN266"/>
      <c r="PKO266"/>
      <c r="PKP266"/>
      <c r="PKQ266"/>
      <c r="PKR266"/>
      <c r="PKS266"/>
      <c r="PKT266"/>
      <c r="PKU266"/>
      <c r="PKV266"/>
      <c r="PKW266"/>
      <c r="PKX266"/>
      <c r="PKY266"/>
      <c r="PKZ266"/>
      <c r="PLA266"/>
      <c r="PLB266"/>
      <c r="PLC266"/>
      <c r="PLD266"/>
      <c r="PLE266"/>
      <c r="PLF266"/>
      <c r="PLG266"/>
      <c r="PLH266"/>
      <c r="PLI266"/>
      <c r="PLJ266"/>
      <c r="PLK266"/>
      <c r="PLL266"/>
      <c r="PLM266"/>
      <c r="PLN266"/>
      <c r="PLO266"/>
      <c r="PLP266"/>
      <c r="PLQ266"/>
      <c r="PLR266"/>
      <c r="PLS266"/>
      <c r="PLT266"/>
      <c r="PLU266"/>
      <c r="PLV266"/>
      <c r="PLW266"/>
      <c r="PLX266"/>
      <c r="PLY266"/>
      <c r="PLZ266"/>
      <c r="PMA266"/>
      <c r="PMB266"/>
      <c r="PMC266"/>
      <c r="PMD266"/>
      <c r="PME266"/>
      <c r="PMF266"/>
      <c r="PMG266"/>
      <c r="PMH266"/>
      <c r="PMI266"/>
      <c r="PMJ266"/>
      <c r="PMK266"/>
      <c r="PML266"/>
      <c r="PMM266"/>
      <c r="PMN266"/>
      <c r="PMO266"/>
      <c r="PMP266"/>
      <c r="PMQ266"/>
      <c r="PMR266"/>
      <c r="PMS266"/>
      <c r="PMT266"/>
      <c r="PMU266"/>
      <c r="PMV266"/>
      <c r="PMW266"/>
      <c r="PMX266"/>
      <c r="PMY266"/>
      <c r="PMZ266"/>
      <c r="PNA266"/>
      <c r="PNB266"/>
      <c r="PNC266"/>
      <c r="PND266"/>
      <c r="PNE266"/>
      <c r="PNF266"/>
      <c r="PNG266"/>
      <c r="PNH266"/>
      <c r="PNI266"/>
      <c r="PNJ266"/>
      <c r="PNK266"/>
      <c r="PNL266"/>
      <c r="PNM266"/>
      <c r="PNN266"/>
      <c r="PNO266"/>
      <c r="PNP266"/>
      <c r="PNQ266"/>
      <c r="PNR266"/>
      <c r="PNS266"/>
      <c r="PNT266"/>
      <c r="PNU266"/>
      <c r="PNV266"/>
      <c r="PNW266"/>
      <c r="PNX266"/>
      <c r="PNY266"/>
      <c r="PNZ266"/>
      <c r="POA266"/>
      <c r="POB266"/>
      <c r="POC266"/>
      <c r="POD266"/>
      <c r="POE266"/>
      <c r="POF266"/>
      <c r="POG266"/>
      <c r="POH266"/>
      <c r="POI266"/>
      <c r="POJ266"/>
      <c r="POK266"/>
      <c r="POL266"/>
      <c r="POM266"/>
      <c r="PON266"/>
      <c r="POO266"/>
      <c r="POP266"/>
      <c r="POQ266"/>
      <c r="POR266"/>
      <c r="POS266"/>
      <c r="POT266"/>
      <c r="POU266"/>
      <c r="POV266"/>
      <c r="POW266"/>
      <c r="POX266"/>
      <c r="POY266"/>
      <c r="POZ266"/>
      <c r="PPA266"/>
      <c r="PPB266"/>
      <c r="PPC266"/>
      <c r="PPD266"/>
      <c r="PPE266"/>
      <c r="PPF266"/>
      <c r="PPG266"/>
      <c r="PPH266"/>
      <c r="PPI266"/>
      <c r="PPJ266"/>
      <c r="PPK266"/>
      <c r="PPL266"/>
      <c r="PPM266"/>
      <c r="PPN266"/>
      <c r="PPO266"/>
      <c r="PPP266"/>
      <c r="PPQ266"/>
      <c r="PPR266"/>
      <c r="PPS266"/>
      <c r="PPT266"/>
      <c r="PPU266"/>
      <c r="PPV266"/>
      <c r="PPW266"/>
      <c r="PPX266"/>
      <c r="PPY266"/>
      <c r="PPZ266"/>
      <c r="PQA266"/>
      <c r="PQB266"/>
      <c r="PQC266"/>
      <c r="PQD266"/>
      <c r="PQE266"/>
      <c r="PQF266"/>
      <c r="PQG266"/>
      <c r="PQH266"/>
      <c r="PQI266"/>
      <c r="PQJ266"/>
      <c r="PQK266"/>
      <c r="PQL266"/>
      <c r="PQM266"/>
      <c r="PQN266"/>
      <c r="PQO266"/>
      <c r="PQP266"/>
      <c r="PQQ266"/>
      <c r="PQR266"/>
      <c r="PQS266"/>
      <c r="PQT266"/>
      <c r="PQU266"/>
      <c r="PQV266"/>
      <c r="PQW266"/>
      <c r="PQX266"/>
      <c r="PQY266"/>
      <c r="PQZ266"/>
      <c r="PRA266"/>
      <c r="PRB266"/>
      <c r="PRC266"/>
      <c r="PRD266"/>
      <c r="PRE266"/>
      <c r="PRF266"/>
      <c r="PRG266"/>
      <c r="PRH266"/>
      <c r="PRI266"/>
      <c r="PRJ266"/>
      <c r="PRK266"/>
      <c r="PRL266"/>
      <c r="PRM266"/>
      <c r="PRN266"/>
      <c r="PRO266"/>
      <c r="PRP266"/>
      <c r="PRQ266"/>
      <c r="PRR266"/>
      <c r="PRS266"/>
      <c r="PRT266"/>
      <c r="PRU266"/>
      <c r="PRV266"/>
      <c r="PRW266"/>
      <c r="PRX266"/>
      <c r="PRY266"/>
      <c r="PRZ266"/>
      <c r="PSA266"/>
      <c r="PSB266"/>
      <c r="PSC266"/>
      <c r="PSD266"/>
      <c r="PSE266"/>
      <c r="PSF266"/>
      <c r="PSG266"/>
      <c r="PSH266"/>
      <c r="PSI266"/>
      <c r="PSJ266"/>
      <c r="PSK266"/>
      <c r="PSL266"/>
      <c r="PSM266"/>
      <c r="PSN266"/>
      <c r="PSO266"/>
      <c r="PSP266"/>
      <c r="PSQ266"/>
      <c r="PSR266"/>
      <c r="PSS266"/>
      <c r="PST266"/>
      <c r="PSU266"/>
      <c r="PSV266"/>
      <c r="PSW266"/>
      <c r="PSX266"/>
      <c r="PSY266"/>
      <c r="PSZ266"/>
      <c r="PTA266"/>
      <c r="PTB266"/>
      <c r="PTC266"/>
      <c r="PTD266"/>
      <c r="PTE266"/>
      <c r="PTF266"/>
      <c r="PTG266"/>
      <c r="PTH266"/>
      <c r="PTI266"/>
      <c r="PTJ266"/>
      <c r="PTK266"/>
      <c r="PTL266"/>
      <c r="PTM266"/>
      <c r="PTN266"/>
      <c r="PTO266"/>
      <c r="PTP266"/>
      <c r="PTQ266"/>
      <c r="PTR266"/>
      <c r="PTS266"/>
      <c r="PTT266"/>
      <c r="PTU266"/>
      <c r="PTV266"/>
      <c r="PTW266"/>
      <c r="PTX266"/>
      <c r="PTY266"/>
      <c r="PTZ266"/>
      <c r="PUA266"/>
      <c r="PUB266"/>
      <c r="PUC266"/>
      <c r="PUD266"/>
      <c r="PUE266"/>
      <c r="PUF266"/>
      <c r="PUG266"/>
      <c r="PUH266"/>
      <c r="PUI266"/>
      <c r="PUJ266"/>
      <c r="PUK266"/>
      <c r="PUL266"/>
      <c r="PUM266"/>
      <c r="PUN266"/>
      <c r="PUO266"/>
      <c r="PUP266"/>
      <c r="PUQ266"/>
      <c r="PUR266"/>
      <c r="PUS266"/>
      <c r="PUT266"/>
      <c r="PUU266"/>
      <c r="PUV266"/>
      <c r="PUW266"/>
      <c r="PUX266"/>
      <c r="PUY266"/>
      <c r="PUZ266"/>
      <c r="PVA266"/>
      <c r="PVB266"/>
      <c r="PVC266"/>
      <c r="PVD266"/>
      <c r="PVE266"/>
      <c r="PVF266"/>
      <c r="PVG266"/>
      <c r="PVH266"/>
      <c r="PVI266"/>
      <c r="PVJ266"/>
      <c r="PVK266"/>
      <c r="PVL266"/>
      <c r="PVM266"/>
      <c r="PVN266"/>
      <c r="PVO266"/>
      <c r="PVP266"/>
      <c r="PVQ266"/>
      <c r="PVR266"/>
      <c r="PVS266"/>
      <c r="PVT266"/>
      <c r="PVU266"/>
      <c r="PVV266"/>
      <c r="PVW266"/>
      <c r="PVX266"/>
      <c r="PVY266"/>
      <c r="PVZ266"/>
      <c r="PWA266"/>
      <c r="PWB266"/>
      <c r="PWC266"/>
      <c r="PWD266"/>
      <c r="PWE266"/>
      <c r="PWF266"/>
      <c r="PWG266"/>
      <c r="PWH266"/>
      <c r="PWI266"/>
      <c r="PWJ266"/>
      <c r="PWK266"/>
      <c r="PWL266"/>
      <c r="PWM266"/>
      <c r="PWN266"/>
      <c r="PWO266"/>
      <c r="PWP266"/>
      <c r="PWQ266"/>
      <c r="PWR266"/>
      <c r="PWS266"/>
      <c r="PWT266"/>
      <c r="PWU266"/>
      <c r="PWV266"/>
      <c r="PWW266"/>
      <c r="PWX266"/>
      <c r="PWY266"/>
      <c r="PWZ266"/>
      <c r="PXA266"/>
      <c r="PXB266"/>
      <c r="PXC266"/>
      <c r="PXD266"/>
      <c r="PXE266"/>
      <c r="PXF266"/>
      <c r="PXG266"/>
      <c r="PXH266"/>
      <c r="PXI266"/>
      <c r="PXJ266"/>
      <c r="PXK266"/>
      <c r="PXL266"/>
      <c r="PXM266"/>
      <c r="PXN266"/>
      <c r="PXO266"/>
      <c r="PXP266"/>
      <c r="PXQ266"/>
      <c r="PXR266"/>
      <c r="PXS266"/>
      <c r="PXT266"/>
      <c r="PXU266"/>
      <c r="PXV266"/>
      <c r="PXW266"/>
      <c r="PXX266"/>
      <c r="PXY266"/>
      <c r="PXZ266"/>
      <c r="PYA266"/>
      <c r="PYB266"/>
      <c r="PYC266"/>
      <c r="PYD266"/>
      <c r="PYE266"/>
      <c r="PYF266"/>
      <c r="PYG266"/>
      <c r="PYH266"/>
      <c r="PYI266"/>
      <c r="PYJ266"/>
      <c r="PYK266"/>
      <c r="PYL266"/>
      <c r="PYM266"/>
      <c r="PYN266"/>
      <c r="PYO266"/>
      <c r="PYP266"/>
      <c r="PYQ266"/>
      <c r="PYR266"/>
      <c r="PYS266"/>
      <c r="PYT266"/>
      <c r="PYU266"/>
      <c r="PYV266"/>
      <c r="PYW266"/>
      <c r="PYX266"/>
      <c r="PYY266"/>
      <c r="PYZ266"/>
      <c r="PZA266"/>
      <c r="PZB266"/>
      <c r="PZC266"/>
      <c r="PZD266"/>
      <c r="PZE266"/>
      <c r="PZF266"/>
      <c r="PZG266"/>
      <c r="PZH266"/>
      <c r="PZI266"/>
      <c r="PZJ266"/>
      <c r="PZK266"/>
      <c r="PZL266"/>
      <c r="PZM266"/>
      <c r="PZN266"/>
      <c r="PZO266"/>
      <c r="PZP266"/>
      <c r="PZQ266"/>
      <c r="PZR266"/>
      <c r="PZS266"/>
      <c r="PZT266"/>
      <c r="PZU266"/>
      <c r="PZV266"/>
      <c r="PZW266"/>
      <c r="PZX266"/>
      <c r="PZY266"/>
      <c r="PZZ266"/>
      <c r="QAA266"/>
      <c r="QAB266"/>
      <c r="QAC266"/>
      <c r="QAD266"/>
      <c r="QAE266"/>
      <c r="QAF266"/>
      <c r="QAG266"/>
      <c r="QAH266"/>
      <c r="QAI266"/>
      <c r="QAJ266"/>
      <c r="QAK266"/>
      <c r="QAL266"/>
      <c r="QAM266"/>
      <c r="QAN266"/>
      <c r="QAO266"/>
      <c r="QAP266"/>
      <c r="QAQ266"/>
      <c r="QAR266"/>
      <c r="QAS266"/>
      <c r="QAT266"/>
      <c r="QAU266"/>
      <c r="QAV266"/>
      <c r="QAW266"/>
      <c r="QAX266"/>
      <c r="QAY266"/>
      <c r="QAZ266"/>
      <c r="QBA266"/>
      <c r="QBB266"/>
      <c r="QBC266"/>
      <c r="QBD266"/>
      <c r="QBE266"/>
      <c r="QBF266"/>
      <c r="QBG266"/>
      <c r="QBH266"/>
      <c r="QBI266"/>
      <c r="QBJ266"/>
      <c r="QBK266"/>
      <c r="QBL266"/>
      <c r="QBM266"/>
      <c r="QBN266"/>
      <c r="QBO266"/>
      <c r="QBP266"/>
      <c r="QBQ266"/>
      <c r="QBR266"/>
      <c r="QBS266"/>
      <c r="QBT266"/>
      <c r="QBU266"/>
      <c r="QBV266"/>
      <c r="QBW266"/>
      <c r="QBX266"/>
      <c r="QBY266"/>
      <c r="QBZ266"/>
      <c r="QCA266"/>
      <c r="QCB266"/>
      <c r="QCC266"/>
      <c r="QCD266"/>
      <c r="QCE266"/>
      <c r="QCF266"/>
      <c r="QCG266"/>
      <c r="QCH266"/>
      <c r="QCI266"/>
      <c r="QCJ266"/>
      <c r="QCK266"/>
      <c r="QCL266"/>
      <c r="QCM266"/>
      <c r="QCN266"/>
      <c r="QCO266"/>
      <c r="QCP266"/>
      <c r="QCQ266"/>
      <c r="QCR266"/>
      <c r="QCS266"/>
      <c r="QCT266"/>
      <c r="QCU266"/>
      <c r="QCV266"/>
      <c r="QCW266"/>
      <c r="QCX266"/>
      <c r="QCY266"/>
      <c r="QCZ266"/>
      <c r="QDA266"/>
      <c r="QDB266"/>
      <c r="QDC266"/>
      <c r="QDD266"/>
      <c r="QDE266"/>
      <c r="QDF266"/>
      <c r="QDG266"/>
      <c r="QDH266"/>
      <c r="QDI266"/>
      <c r="QDJ266"/>
      <c r="QDK266"/>
      <c r="QDL266"/>
      <c r="QDM266"/>
      <c r="QDN266"/>
      <c r="QDO266"/>
      <c r="QDP266"/>
      <c r="QDQ266"/>
      <c r="QDR266"/>
      <c r="QDS266"/>
      <c r="QDT266"/>
      <c r="QDU266"/>
      <c r="QDV266"/>
      <c r="QDW266"/>
      <c r="QDX266"/>
      <c r="QDY266"/>
      <c r="QDZ266"/>
      <c r="QEA266"/>
      <c r="QEB266"/>
      <c r="QEC266"/>
      <c r="QED266"/>
      <c r="QEE266"/>
      <c r="QEF266"/>
      <c r="QEG266"/>
      <c r="QEH266"/>
      <c r="QEI266"/>
      <c r="QEJ266"/>
      <c r="QEK266"/>
      <c r="QEL266"/>
      <c r="QEM266"/>
      <c r="QEN266"/>
      <c r="QEO266"/>
      <c r="QEP266"/>
      <c r="QEQ266"/>
      <c r="QER266"/>
      <c r="QES266"/>
      <c r="QET266"/>
      <c r="QEU266"/>
      <c r="QEV266"/>
      <c r="QEW266"/>
      <c r="QEX266"/>
      <c r="QEY266"/>
      <c r="QEZ266"/>
      <c r="QFA266"/>
      <c r="QFB266"/>
      <c r="QFC266"/>
      <c r="QFD266"/>
      <c r="QFE266"/>
      <c r="QFF266"/>
      <c r="QFG266"/>
      <c r="QFH266"/>
      <c r="QFI266"/>
      <c r="QFJ266"/>
      <c r="QFK266"/>
      <c r="QFL266"/>
      <c r="QFM266"/>
      <c r="QFN266"/>
      <c r="QFO266"/>
      <c r="QFP266"/>
      <c r="QFQ266"/>
      <c r="QFR266"/>
      <c r="QFS266"/>
      <c r="QFT266"/>
      <c r="QFU266"/>
      <c r="QFV266"/>
      <c r="QFW266"/>
      <c r="QFX266"/>
      <c r="QFY266"/>
      <c r="QFZ266"/>
      <c r="QGA266"/>
      <c r="QGB266"/>
      <c r="QGC266"/>
      <c r="QGD266"/>
      <c r="QGE266"/>
      <c r="QGF266"/>
      <c r="QGG266"/>
      <c r="QGH266"/>
      <c r="QGI266"/>
      <c r="QGJ266"/>
      <c r="QGK266"/>
      <c r="QGL266"/>
      <c r="QGM266"/>
      <c r="QGN266"/>
      <c r="QGO266"/>
      <c r="QGP266"/>
      <c r="QGQ266"/>
      <c r="QGR266"/>
      <c r="QGS266"/>
      <c r="QGT266"/>
      <c r="QGU266"/>
      <c r="QGV266"/>
      <c r="QGW266"/>
      <c r="QGX266"/>
      <c r="QGY266"/>
      <c r="QGZ266"/>
      <c r="QHA266"/>
      <c r="QHB266"/>
      <c r="QHC266"/>
      <c r="QHD266"/>
      <c r="QHE266"/>
      <c r="QHF266"/>
      <c r="QHG266"/>
      <c r="QHH266"/>
      <c r="QHI266"/>
      <c r="QHJ266"/>
      <c r="QHK266"/>
      <c r="QHL266"/>
      <c r="QHM266"/>
      <c r="QHN266"/>
      <c r="QHO266"/>
      <c r="QHP266"/>
      <c r="QHQ266"/>
      <c r="QHR266"/>
      <c r="QHS266"/>
      <c r="QHT266"/>
      <c r="QHU266"/>
      <c r="QHV266"/>
      <c r="QHW266"/>
      <c r="QHX266"/>
      <c r="QHY266"/>
      <c r="QHZ266"/>
      <c r="QIA266"/>
      <c r="QIB266"/>
      <c r="QIC266"/>
      <c r="QID266"/>
      <c r="QIE266"/>
      <c r="QIF266"/>
      <c r="QIG266"/>
      <c r="QIH266"/>
      <c r="QII266"/>
      <c r="QIJ266"/>
      <c r="QIK266"/>
      <c r="QIL266"/>
      <c r="QIM266"/>
      <c r="QIN266"/>
      <c r="QIO266"/>
      <c r="QIP266"/>
      <c r="QIQ266"/>
      <c r="QIR266"/>
      <c r="QIS266"/>
      <c r="QIT266"/>
      <c r="QIU266"/>
      <c r="QIV266"/>
      <c r="QIW266"/>
      <c r="QIX266"/>
      <c r="QIY266"/>
      <c r="QIZ266"/>
      <c r="QJA266"/>
      <c r="QJB266"/>
      <c r="QJC266"/>
      <c r="QJD266"/>
      <c r="QJE266"/>
      <c r="QJF266"/>
      <c r="QJG266"/>
      <c r="QJH266"/>
      <c r="QJI266"/>
      <c r="QJJ266"/>
      <c r="QJK266"/>
      <c r="QJL266"/>
      <c r="QJM266"/>
      <c r="QJN266"/>
      <c r="QJO266"/>
      <c r="QJP266"/>
      <c r="QJQ266"/>
      <c r="QJR266"/>
      <c r="QJS266"/>
      <c r="QJT266"/>
      <c r="QJU266"/>
      <c r="QJV266"/>
      <c r="QJW266"/>
      <c r="QJX266"/>
      <c r="QJY266"/>
      <c r="QJZ266"/>
      <c r="QKA266"/>
      <c r="QKB266"/>
      <c r="QKC266"/>
      <c r="QKD266"/>
      <c r="QKE266"/>
      <c r="QKF266"/>
      <c r="QKG266"/>
      <c r="QKH266"/>
      <c r="QKI266"/>
      <c r="QKJ266"/>
      <c r="QKK266"/>
      <c r="QKL266"/>
      <c r="QKM266"/>
      <c r="QKN266"/>
      <c r="QKO266"/>
      <c r="QKP266"/>
      <c r="QKQ266"/>
      <c r="QKR266"/>
      <c r="QKS266"/>
      <c r="QKT266"/>
      <c r="QKU266"/>
      <c r="QKV266"/>
      <c r="QKW266"/>
      <c r="QKX266"/>
      <c r="QKY266"/>
      <c r="QKZ266"/>
      <c r="QLA266"/>
      <c r="QLB266"/>
      <c r="QLC266"/>
      <c r="QLD266"/>
      <c r="QLE266"/>
      <c r="QLF266"/>
      <c r="QLG266"/>
      <c r="QLH266"/>
      <c r="QLI266"/>
      <c r="QLJ266"/>
      <c r="QLK266"/>
      <c r="QLL266"/>
      <c r="QLM266"/>
      <c r="QLN266"/>
      <c r="QLO266"/>
      <c r="QLP266"/>
      <c r="QLQ266"/>
      <c r="QLR266"/>
      <c r="QLS266"/>
      <c r="QLT266"/>
      <c r="QLU266"/>
      <c r="QLV266"/>
      <c r="QLW266"/>
      <c r="QLX266"/>
      <c r="QLY266"/>
      <c r="QLZ266"/>
      <c r="QMA266"/>
      <c r="QMB266"/>
      <c r="QMC266"/>
      <c r="QMD266"/>
      <c r="QME266"/>
      <c r="QMF266"/>
      <c r="QMG266"/>
      <c r="QMH266"/>
      <c r="QMI266"/>
      <c r="QMJ266"/>
      <c r="QMK266"/>
      <c r="QML266"/>
      <c r="QMM266"/>
      <c r="QMN266"/>
      <c r="QMO266"/>
      <c r="QMP266"/>
      <c r="QMQ266"/>
      <c r="QMR266"/>
      <c r="QMS266"/>
      <c r="QMT266"/>
      <c r="QMU266"/>
      <c r="QMV266"/>
      <c r="QMW266"/>
      <c r="QMX266"/>
      <c r="QMY266"/>
      <c r="QMZ266"/>
      <c r="QNA266"/>
      <c r="QNB266"/>
      <c r="QNC266"/>
      <c r="QND266"/>
      <c r="QNE266"/>
      <c r="QNF266"/>
      <c r="QNG266"/>
      <c r="QNH266"/>
      <c r="QNI266"/>
      <c r="QNJ266"/>
      <c r="QNK266"/>
      <c r="QNL266"/>
      <c r="QNM266"/>
      <c r="QNN266"/>
      <c r="QNO266"/>
      <c r="QNP266"/>
      <c r="QNQ266"/>
      <c r="QNR266"/>
      <c r="QNS266"/>
      <c r="QNT266"/>
      <c r="QNU266"/>
      <c r="QNV266"/>
      <c r="QNW266"/>
      <c r="QNX266"/>
      <c r="QNY266"/>
      <c r="QNZ266"/>
      <c r="QOA266"/>
      <c r="QOB266"/>
      <c r="QOC266"/>
      <c r="QOD266"/>
      <c r="QOE266"/>
      <c r="QOF266"/>
      <c r="QOG266"/>
      <c r="QOH266"/>
      <c r="QOI266"/>
      <c r="QOJ266"/>
      <c r="QOK266"/>
      <c r="QOL266"/>
      <c r="QOM266"/>
      <c r="QON266"/>
      <c r="QOO266"/>
      <c r="QOP266"/>
      <c r="QOQ266"/>
      <c r="QOR266"/>
      <c r="QOS266"/>
      <c r="QOT266"/>
      <c r="QOU266"/>
      <c r="QOV266"/>
      <c r="QOW266"/>
      <c r="QOX266"/>
      <c r="QOY266"/>
      <c r="QOZ266"/>
      <c r="QPA266"/>
      <c r="QPB266"/>
      <c r="QPC266"/>
      <c r="QPD266"/>
      <c r="QPE266"/>
      <c r="QPF266"/>
      <c r="QPG266"/>
      <c r="QPH266"/>
      <c r="QPI266"/>
      <c r="QPJ266"/>
      <c r="QPK266"/>
      <c r="QPL266"/>
      <c r="QPM266"/>
      <c r="QPN266"/>
      <c r="QPO266"/>
      <c r="QPP266"/>
      <c r="QPQ266"/>
      <c r="QPR266"/>
      <c r="QPS266"/>
      <c r="QPT266"/>
      <c r="QPU266"/>
      <c r="QPV266"/>
      <c r="QPW266"/>
      <c r="QPX266"/>
      <c r="QPY266"/>
      <c r="QPZ266"/>
      <c r="QQA266"/>
      <c r="QQB266"/>
      <c r="QQC266"/>
      <c r="QQD266"/>
      <c r="QQE266"/>
      <c r="QQF266"/>
      <c r="QQG266"/>
      <c r="QQH266"/>
      <c r="QQI266"/>
      <c r="QQJ266"/>
      <c r="QQK266"/>
      <c r="QQL266"/>
      <c r="QQM266"/>
      <c r="QQN266"/>
      <c r="QQO266"/>
      <c r="QQP266"/>
      <c r="QQQ266"/>
      <c r="QQR266"/>
      <c r="QQS266"/>
      <c r="QQT266"/>
      <c r="QQU266"/>
      <c r="QQV266"/>
      <c r="QQW266"/>
      <c r="QQX266"/>
      <c r="QQY266"/>
      <c r="QQZ266"/>
      <c r="QRA266"/>
      <c r="QRB266"/>
      <c r="QRC266"/>
      <c r="QRD266"/>
      <c r="QRE266"/>
      <c r="QRF266"/>
      <c r="QRG266"/>
      <c r="QRH266"/>
      <c r="QRI266"/>
      <c r="QRJ266"/>
      <c r="QRK266"/>
      <c r="QRL266"/>
      <c r="QRM266"/>
      <c r="QRN266"/>
      <c r="QRO266"/>
      <c r="QRP266"/>
      <c r="QRQ266"/>
      <c r="QRR266"/>
      <c r="QRS266"/>
      <c r="QRT266"/>
      <c r="QRU266"/>
      <c r="QRV266"/>
      <c r="QRW266"/>
      <c r="QRX266"/>
      <c r="QRY266"/>
      <c r="QRZ266"/>
      <c r="QSA266"/>
      <c r="QSB266"/>
      <c r="QSC266"/>
      <c r="QSD266"/>
      <c r="QSE266"/>
      <c r="QSF266"/>
      <c r="QSG266"/>
      <c r="QSH266"/>
      <c r="QSI266"/>
      <c r="QSJ266"/>
      <c r="QSK266"/>
      <c r="QSL266"/>
      <c r="QSM266"/>
      <c r="QSN266"/>
      <c r="QSO266"/>
      <c r="QSP266"/>
      <c r="QSQ266"/>
      <c r="QSR266"/>
      <c r="QSS266"/>
      <c r="QST266"/>
      <c r="QSU266"/>
      <c r="QSV266"/>
      <c r="QSW266"/>
      <c r="QSX266"/>
      <c r="QSY266"/>
      <c r="QSZ266"/>
      <c r="QTA266"/>
      <c r="QTB266"/>
      <c r="QTC266"/>
      <c r="QTD266"/>
      <c r="QTE266"/>
      <c r="QTF266"/>
      <c r="QTG266"/>
      <c r="QTH266"/>
      <c r="QTI266"/>
      <c r="QTJ266"/>
      <c r="QTK266"/>
      <c r="QTL266"/>
      <c r="QTM266"/>
      <c r="QTN266"/>
      <c r="QTO266"/>
      <c r="QTP266"/>
      <c r="QTQ266"/>
      <c r="QTR266"/>
      <c r="QTS266"/>
      <c r="QTT266"/>
      <c r="QTU266"/>
      <c r="QTV266"/>
      <c r="QTW266"/>
      <c r="QTX266"/>
      <c r="QTY266"/>
      <c r="QTZ266"/>
      <c r="QUA266"/>
      <c r="QUB266"/>
      <c r="QUC266"/>
      <c r="QUD266"/>
      <c r="QUE266"/>
      <c r="QUF266"/>
      <c r="QUG266"/>
      <c r="QUH266"/>
      <c r="QUI266"/>
      <c r="QUJ266"/>
      <c r="QUK266"/>
      <c r="QUL266"/>
      <c r="QUM266"/>
      <c r="QUN266"/>
      <c r="QUO266"/>
      <c r="QUP266"/>
      <c r="QUQ266"/>
      <c r="QUR266"/>
      <c r="QUS266"/>
      <c r="QUT266"/>
      <c r="QUU266"/>
      <c r="QUV266"/>
      <c r="QUW266"/>
      <c r="QUX266"/>
      <c r="QUY266"/>
      <c r="QUZ266"/>
      <c r="QVA266"/>
      <c r="QVB266"/>
      <c r="QVC266"/>
      <c r="QVD266"/>
      <c r="QVE266"/>
      <c r="QVF266"/>
      <c r="QVG266"/>
      <c r="QVH266"/>
      <c r="QVI266"/>
      <c r="QVJ266"/>
      <c r="QVK266"/>
      <c r="QVL266"/>
      <c r="QVM266"/>
      <c r="QVN266"/>
      <c r="QVO266"/>
      <c r="QVP266"/>
      <c r="QVQ266"/>
      <c r="QVR266"/>
      <c r="QVS266"/>
      <c r="QVT266"/>
      <c r="QVU266"/>
      <c r="QVV266"/>
      <c r="QVW266"/>
      <c r="QVX266"/>
      <c r="QVY266"/>
      <c r="QVZ266"/>
      <c r="QWA266"/>
      <c r="QWB266"/>
      <c r="QWC266"/>
      <c r="QWD266"/>
      <c r="QWE266"/>
      <c r="QWF266"/>
      <c r="QWG266"/>
      <c r="QWH266"/>
      <c r="QWI266"/>
      <c r="QWJ266"/>
      <c r="QWK266"/>
      <c r="QWL266"/>
      <c r="QWM266"/>
      <c r="QWN266"/>
      <c r="QWO266"/>
      <c r="QWP266"/>
      <c r="QWQ266"/>
      <c r="QWR266"/>
      <c r="QWS266"/>
      <c r="QWT266"/>
      <c r="QWU266"/>
      <c r="QWV266"/>
      <c r="QWW266"/>
      <c r="QWX266"/>
      <c r="QWY266"/>
      <c r="QWZ266"/>
      <c r="QXA266"/>
      <c r="QXB266"/>
      <c r="QXC266"/>
      <c r="QXD266"/>
      <c r="QXE266"/>
      <c r="QXF266"/>
      <c r="QXG266"/>
      <c r="QXH266"/>
      <c r="QXI266"/>
      <c r="QXJ266"/>
      <c r="QXK266"/>
      <c r="QXL266"/>
      <c r="QXM266"/>
      <c r="QXN266"/>
      <c r="QXO266"/>
      <c r="QXP266"/>
      <c r="QXQ266"/>
      <c r="QXR266"/>
      <c r="QXS266"/>
      <c r="QXT266"/>
      <c r="QXU266"/>
      <c r="QXV266"/>
      <c r="QXW266"/>
      <c r="QXX266"/>
      <c r="QXY266"/>
      <c r="QXZ266"/>
      <c r="QYA266"/>
      <c r="QYB266"/>
      <c r="QYC266"/>
      <c r="QYD266"/>
      <c r="QYE266"/>
      <c r="QYF266"/>
      <c r="QYG266"/>
      <c r="QYH266"/>
      <c r="QYI266"/>
      <c r="QYJ266"/>
      <c r="QYK266"/>
      <c r="QYL266"/>
      <c r="QYM266"/>
      <c r="QYN266"/>
      <c r="QYO266"/>
      <c r="QYP266"/>
      <c r="QYQ266"/>
      <c r="QYR266"/>
      <c r="QYS266"/>
      <c r="QYT266"/>
      <c r="QYU266"/>
      <c r="QYV266"/>
      <c r="QYW266"/>
      <c r="QYX266"/>
      <c r="QYY266"/>
      <c r="QYZ266"/>
      <c r="QZA266"/>
      <c r="QZB266"/>
      <c r="QZC266"/>
      <c r="QZD266"/>
      <c r="QZE266"/>
      <c r="QZF266"/>
      <c r="QZG266"/>
      <c r="QZH266"/>
      <c r="QZI266"/>
      <c r="QZJ266"/>
      <c r="QZK266"/>
      <c r="QZL266"/>
      <c r="QZM266"/>
      <c r="QZN266"/>
      <c r="QZO266"/>
      <c r="QZP266"/>
      <c r="QZQ266"/>
      <c r="QZR266"/>
      <c r="QZS266"/>
      <c r="QZT266"/>
      <c r="QZU266"/>
      <c r="QZV266"/>
      <c r="QZW266"/>
      <c r="QZX266"/>
      <c r="QZY266"/>
      <c r="QZZ266"/>
      <c r="RAA266"/>
      <c r="RAB266"/>
      <c r="RAC266"/>
      <c r="RAD266"/>
      <c r="RAE266"/>
      <c r="RAF266"/>
      <c r="RAG266"/>
      <c r="RAH266"/>
      <c r="RAI266"/>
      <c r="RAJ266"/>
      <c r="RAK266"/>
      <c r="RAL266"/>
      <c r="RAM266"/>
      <c r="RAN266"/>
      <c r="RAO266"/>
      <c r="RAP266"/>
      <c r="RAQ266"/>
      <c r="RAR266"/>
      <c r="RAS266"/>
      <c r="RAT266"/>
      <c r="RAU266"/>
      <c r="RAV266"/>
      <c r="RAW266"/>
      <c r="RAX266"/>
      <c r="RAY266"/>
      <c r="RAZ266"/>
      <c r="RBA266"/>
      <c r="RBB266"/>
      <c r="RBC266"/>
      <c r="RBD266"/>
      <c r="RBE266"/>
      <c r="RBF266"/>
      <c r="RBG266"/>
      <c r="RBH266"/>
      <c r="RBI266"/>
      <c r="RBJ266"/>
      <c r="RBK266"/>
      <c r="RBL266"/>
      <c r="RBM266"/>
      <c r="RBN266"/>
      <c r="RBO266"/>
      <c r="RBP266"/>
      <c r="RBQ266"/>
      <c r="RBR266"/>
      <c r="RBS266"/>
      <c r="RBT266"/>
      <c r="RBU266"/>
      <c r="RBV266"/>
      <c r="RBW266"/>
      <c r="RBX266"/>
      <c r="RBY266"/>
      <c r="RBZ266"/>
      <c r="RCA266"/>
      <c r="RCB266"/>
      <c r="RCC266"/>
      <c r="RCD266"/>
      <c r="RCE266"/>
      <c r="RCF266"/>
      <c r="RCG266"/>
      <c r="RCH266"/>
      <c r="RCI266"/>
      <c r="RCJ266"/>
      <c r="RCK266"/>
      <c r="RCL266"/>
      <c r="RCM266"/>
      <c r="RCN266"/>
      <c r="RCO266"/>
      <c r="RCP266"/>
      <c r="RCQ266"/>
      <c r="RCR266"/>
      <c r="RCS266"/>
      <c r="RCT266"/>
      <c r="RCU266"/>
      <c r="RCV266"/>
      <c r="RCW266"/>
      <c r="RCX266"/>
      <c r="RCY266"/>
      <c r="RCZ266"/>
      <c r="RDA266"/>
      <c r="RDB266"/>
      <c r="RDC266"/>
      <c r="RDD266"/>
      <c r="RDE266"/>
      <c r="RDF266"/>
      <c r="RDG266"/>
      <c r="RDH266"/>
      <c r="RDI266"/>
      <c r="RDJ266"/>
      <c r="RDK266"/>
      <c r="RDL266"/>
      <c r="RDM266"/>
      <c r="RDN266"/>
      <c r="RDO266"/>
      <c r="RDP266"/>
      <c r="RDQ266"/>
      <c r="RDR266"/>
      <c r="RDS266"/>
      <c r="RDT266"/>
      <c r="RDU266"/>
      <c r="RDV266"/>
      <c r="RDW266"/>
      <c r="RDX266"/>
      <c r="RDY266"/>
      <c r="RDZ266"/>
      <c r="REA266"/>
      <c r="REB266"/>
      <c r="REC266"/>
      <c r="RED266"/>
      <c r="REE266"/>
      <c r="REF266"/>
      <c r="REG266"/>
      <c r="REH266"/>
      <c r="REI266"/>
      <c r="REJ266"/>
      <c r="REK266"/>
      <c r="REL266"/>
      <c r="REM266"/>
      <c r="REN266"/>
      <c r="REO266"/>
      <c r="REP266"/>
      <c r="REQ266"/>
      <c r="RER266"/>
      <c r="RES266"/>
      <c r="RET266"/>
      <c r="REU266"/>
      <c r="REV266"/>
      <c r="REW266"/>
      <c r="REX266"/>
      <c r="REY266"/>
      <c r="REZ266"/>
      <c r="RFA266"/>
      <c r="RFB266"/>
      <c r="RFC266"/>
      <c r="RFD266"/>
      <c r="RFE266"/>
      <c r="RFF266"/>
      <c r="RFG266"/>
      <c r="RFH266"/>
      <c r="RFI266"/>
      <c r="RFJ266"/>
      <c r="RFK266"/>
      <c r="RFL266"/>
      <c r="RFM266"/>
      <c r="RFN266"/>
      <c r="RFO266"/>
      <c r="RFP266"/>
      <c r="RFQ266"/>
      <c r="RFR266"/>
      <c r="RFS266"/>
      <c r="RFT266"/>
      <c r="RFU266"/>
      <c r="RFV266"/>
      <c r="RFW266"/>
      <c r="RFX266"/>
      <c r="RFY266"/>
      <c r="RFZ266"/>
      <c r="RGA266"/>
      <c r="RGB266"/>
      <c r="RGC266"/>
      <c r="RGD266"/>
      <c r="RGE266"/>
      <c r="RGF266"/>
      <c r="RGG266"/>
      <c r="RGH266"/>
      <c r="RGI266"/>
      <c r="RGJ266"/>
      <c r="RGK266"/>
      <c r="RGL266"/>
      <c r="RGM266"/>
      <c r="RGN266"/>
      <c r="RGO266"/>
      <c r="RGP266"/>
      <c r="RGQ266"/>
      <c r="RGR266"/>
      <c r="RGS266"/>
      <c r="RGT266"/>
      <c r="RGU266"/>
      <c r="RGV266"/>
      <c r="RGW266"/>
      <c r="RGX266"/>
      <c r="RGY266"/>
      <c r="RGZ266"/>
      <c r="RHA266"/>
      <c r="RHB266"/>
      <c r="RHC266"/>
      <c r="RHD266"/>
      <c r="RHE266"/>
      <c r="RHF266"/>
      <c r="RHG266"/>
      <c r="RHH266"/>
      <c r="RHI266"/>
      <c r="RHJ266"/>
      <c r="RHK266"/>
      <c r="RHL266"/>
      <c r="RHM266"/>
      <c r="RHN266"/>
      <c r="RHO266"/>
      <c r="RHP266"/>
      <c r="RHQ266"/>
      <c r="RHR266"/>
      <c r="RHS266"/>
      <c r="RHT266"/>
      <c r="RHU266"/>
      <c r="RHV266"/>
      <c r="RHW266"/>
      <c r="RHX266"/>
      <c r="RHY266"/>
      <c r="RHZ266"/>
      <c r="RIA266"/>
      <c r="RIB266"/>
      <c r="RIC266"/>
      <c r="RID266"/>
      <c r="RIE266"/>
      <c r="RIF266"/>
      <c r="RIG266"/>
      <c r="RIH266"/>
      <c r="RII266"/>
      <c r="RIJ266"/>
      <c r="RIK266"/>
      <c r="RIL266"/>
      <c r="RIM266"/>
      <c r="RIN266"/>
      <c r="RIO266"/>
      <c r="RIP266"/>
      <c r="RIQ266"/>
      <c r="RIR266"/>
      <c r="RIS266"/>
      <c r="RIT266"/>
      <c r="RIU266"/>
      <c r="RIV266"/>
      <c r="RIW266"/>
      <c r="RIX266"/>
      <c r="RIY266"/>
      <c r="RIZ266"/>
      <c r="RJA266"/>
      <c r="RJB266"/>
      <c r="RJC266"/>
      <c r="RJD266"/>
      <c r="RJE266"/>
      <c r="RJF266"/>
      <c r="RJG266"/>
      <c r="RJH266"/>
      <c r="RJI266"/>
      <c r="RJJ266"/>
      <c r="RJK266"/>
      <c r="RJL266"/>
      <c r="RJM266"/>
      <c r="RJN266"/>
      <c r="RJO266"/>
      <c r="RJP266"/>
      <c r="RJQ266"/>
      <c r="RJR266"/>
      <c r="RJS266"/>
      <c r="RJT266"/>
      <c r="RJU266"/>
      <c r="RJV266"/>
      <c r="RJW266"/>
      <c r="RJX266"/>
      <c r="RJY266"/>
      <c r="RJZ266"/>
      <c r="RKA266"/>
      <c r="RKB266"/>
      <c r="RKC266"/>
      <c r="RKD266"/>
      <c r="RKE266"/>
      <c r="RKF266"/>
      <c r="RKG266"/>
      <c r="RKH266"/>
      <c r="RKI266"/>
      <c r="RKJ266"/>
      <c r="RKK266"/>
      <c r="RKL266"/>
      <c r="RKM266"/>
      <c r="RKN266"/>
      <c r="RKO266"/>
      <c r="RKP266"/>
      <c r="RKQ266"/>
      <c r="RKR266"/>
      <c r="RKS266"/>
      <c r="RKT266"/>
      <c r="RKU266"/>
      <c r="RKV266"/>
      <c r="RKW266"/>
      <c r="RKX266"/>
      <c r="RKY266"/>
      <c r="RKZ266"/>
      <c r="RLA266"/>
      <c r="RLB266"/>
      <c r="RLC266"/>
      <c r="RLD266"/>
      <c r="RLE266"/>
      <c r="RLF266"/>
      <c r="RLG266"/>
      <c r="RLH266"/>
      <c r="RLI266"/>
      <c r="RLJ266"/>
      <c r="RLK266"/>
      <c r="RLL266"/>
      <c r="RLM266"/>
      <c r="RLN266"/>
      <c r="RLO266"/>
      <c r="RLP266"/>
      <c r="RLQ266"/>
      <c r="RLR266"/>
      <c r="RLS266"/>
      <c r="RLT266"/>
      <c r="RLU266"/>
      <c r="RLV266"/>
      <c r="RLW266"/>
      <c r="RLX266"/>
      <c r="RLY266"/>
      <c r="RLZ266"/>
      <c r="RMA266"/>
      <c r="RMB266"/>
      <c r="RMC266"/>
      <c r="RMD266"/>
      <c r="RME266"/>
      <c r="RMF266"/>
      <c r="RMG266"/>
      <c r="RMH266"/>
      <c r="RMI266"/>
      <c r="RMJ266"/>
      <c r="RMK266"/>
      <c r="RML266"/>
      <c r="RMM266"/>
      <c r="RMN266"/>
      <c r="RMO266"/>
      <c r="RMP266"/>
      <c r="RMQ266"/>
      <c r="RMR266"/>
      <c r="RMS266"/>
      <c r="RMT266"/>
      <c r="RMU266"/>
      <c r="RMV266"/>
      <c r="RMW266"/>
      <c r="RMX266"/>
      <c r="RMY266"/>
      <c r="RMZ266"/>
      <c r="RNA266"/>
      <c r="RNB266"/>
      <c r="RNC266"/>
      <c r="RND266"/>
      <c r="RNE266"/>
      <c r="RNF266"/>
      <c r="RNG266"/>
      <c r="RNH266"/>
      <c r="RNI266"/>
      <c r="RNJ266"/>
      <c r="RNK266"/>
      <c r="RNL266"/>
      <c r="RNM266"/>
      <c r="RNN266"/>
      <c r="RNO266"/>
      <c r="RNP266"/>
      <c r="RNQ266"/>
      <c r="RNR266"/>
      <c r="RNS266"/>
      <c r="RNT266"/>
      <c r="RNU266"/>
      <c r="RNV266"/>
      <c r="RNW266"/>
      <c r="RNX266"/>
      <c r="RNY266"/>
      <c r="RNZ266"/>
      <c r="ROA266"/>
      <c r="ROB266"/>
      <c r="ROC266"/>
      <c r="ROD266"/>
      <c r="ROE266"/>
      <c r="ROF266"/>
      <c r="ROG266"/>
      <c r="ROH266"/>
      <c r="ROI266"/>
      <c r="ROJ266"/>
      <c r="ROK266"/>
      <c r="ROL266"/>
      <c r="ROM266"/>
      <c r="RON266"/>
      <c r="ROO266"/>
      <c r="ROP266"/>
      <c r="ROQ266"/>
      <c r="ROR266"/>
      <c r="ROS266"/>
      <c r="ROT266"/>
      <c r="ROU266"/>
      <c r="ROV266"/>
      <c r="ROW266"/>
      <c r="ROX266"/>
      <c r="ROY266"/>
      <c r="ROZ266"/>
      <c r="RPA266"/>
      <c r="RPB266"/>
      <c r="RPC266"/>
      <c r="RPD266"/>
      <c r="RPE266"/>
      <c r="RPF266"/>
      <c r="RPG266"/>
      <c r="RPH266"/>
      <c r="RPI266"/>
      <c r="RPJ266"/>
      <c r="RPK266"/>
      <c r="RPL266"/>
      <c r="RPM266"/>
      <c r="RPN266"/>
      <c r="RPO266"/>
      <c r="RPP266"/>
      <c r="RPQ266"/>
      <c r="RPR266"/>
      <c r="RPS266"/>
      <c r="RPT266"/>
      <c r="RPU266"/>
      <c r="RPV266"/>
      <c r="RPW266"/>
      <c r="RPX266"/>
      <c r="RPY266"/>
      <c r="RPZ266"/>
      <c r="RQA266"/>
      <c r="RQB266"/>
      <c r="RQC266"/>
      <c r="RQD266"/>
      <c r="RQE266"/>
      <c r="RQF266"/>
      <c r="RQG266"/>
      <c r="RQH266"/>
      <c r="RQI266"/>
      <c r="RQJ266"/>
      <c r="RQK266"/>
      <c r="RQL266"/>
      <c r="RQM266"/>
      <c r="RQN266"/>
      <c r="RQO266"/>
      <c r="RQP266"/>
      <c r="RQQ266"/>
      <c r="RQR266"/>
      <c r="RQS266"/>
      <c r="RQT266"/>
      <c r="RQU266"/>
      <c r="RQV266"/>
      <c r="RQW266"/>
      <c r="RQX266"/>
      <c r="RQY266"/>
      <c r="RQZ266"/>
      <c r="RRA266"/>
      <c r="RRB266"/>
      <c r="RRC266"/>
      <c r="RRD266"/>
      <c r="RRE266"/>
      <c r="RRF266"/>
      <c r="RRG266"/>
      <c r="RRH266"/>
      <c r="RRI266"/>
      <c r="RRJ266"/>
      <c r="RRK266"/>
      <c r="RRL266"/>
      <c r="RRM266"/>
      <c r="RRN266"/>
      <c r="RRO266"/>
      <c r="RRP266"/>
      <c r="RRQ266"/>
      <c r="RRR266"/>
      <c r="RRS266"/>
      <c r="RRT266"/>
      <c r="RRU266"/>
      <c r="RRV266"/>
      <c r="RRW266"/>
      <c r="RRX266"/>
      <c r="RRY266"/>
      <c r="RRZ266"/>
      <c r="RSA266"/>
      <c r="RSB266"/>
      <c r="RSC266"/>
      <c r="RSD266"/>
      <c r="RSE266"/>
      <c r="RSF266"/>
      <c r="RSG266"/>
      <c r="RSH266"/>
      <c r="RSI266"/>
      <c r="RSJ266"/>
      <c r="RSK266"/>
      <c r="RSL266"/>
      <c r="RSM266"/>
      <c r="RSN266"/>
      <c r="RSO266"/>
      <c r="RSP266"/>
      <c r="RSQ266"/>
      <c r="RSR266"/>
      <c r="RSS266"/>
      <c r="RST266"/>
      <c r="RSU266"/>
      <c r="RSV266"/>
      <c r="RSW266"/>
      <c r="RSX266"/>
      <c r="RSY266"/>
      <c r="RSZ266"/>
      <c r="RTA266"/>
      <c r="RTB266"/>
      <c r="RTC266"/>
      <c r="RTD266"/>
      <c r="RTE266"/>
      <c r="RTF266"/>
      <c r="RTG266"/>
      <c r="RTH266"/>
      <c r="RTI266"/>
      <c r="RTJ266"/>
      <c r="RTK266"/>
      <c r="RTL266"/>
      <c r="RTM266"/>
      <c r="RTN266"/>
      <c r="RTO266"/>
      <c r="RTP266"/>
      <c r="RTQ266"/>
      <c r="RTR266"/>
      <c r="RTS266"/>
      <c r="RTT266"/>
      <c r="RTU266"/>
      <c r="RTV266"/>
      <c r="RTW266"/>
      <c r="RTX266"/>
      <c r="RTY266"/>
      <c r="RTZ266"/>
      <c r="RUA266"/>
      <c r="RUB266"/>
      <c r="RUC266"/>
      <c r="RUD266"/>
      <c r="RUE266"/>
      <c r="RUF266"/>
      <c r="RUG266"/>
      <c r="RUH266"/>
      <c r="RUI266"/>
      <c r="RUJ266"/>
      <c r="RUK266"/>
      <c r="RUL266"/>
      <c r="RUM266"/>
      <c r="RUN266"/>
      <c r="RUO266"/>
      <c r="RUP266"/>
      <c r="RUQ266"/>
      <c r="RUR266"/>
      <c r="RUS266"/>
      <c r="RUT266"/>
      <c r="RUU266"/>
      <c r="RUV266"/>
      <c r="RUW266"/>
      <c r="RUX266"/>
      <c r="RUY266"/>
      <c r="RUZ266"/>
      <c r="RVA266"/>
      <c r="RVB266"/>
      <c r="RVC266"/>
      <c r="RVD266"/>
      <c r="RVE266"/>
      <c r="RVF266"/>
      <c r="RVG266"/>
      <c r="RVH266"/>
      <c r="RVI266"/>
      <c r="RVJ266"/>
      <c r="RVK266"/>
      <c r="RVL266"/>
      <c r="RVM266"/>
      <c r="RVN266"/>
      <c r="RVO266"/>
      <c r="RVP266"/>
      <c r="RVQ266"/>
      <c r="RVR266"/>
      <c r="RVS266"/>
      <c r="RVT266"/>
      <c r="RVU266"/>
      <c r="RVV266"/>
      <c r="RVW266"/>
      <c r="RVX266"/>
      <c r="RVY266"/>
      <c r="RVZ266"/>
      <c r="RWA266"/>
      <c r="RWB266"/>
      <c r="RWC266"/>
      <c r="RWD266"/>
      <c r="RWE266"/>
      <c r="RWF266"/>
      <c r="RWG266"/>
      <c r="RWH266"/>
      <c r="RWI266"/>
      <c r="RWJ266"/>
      <c r="RWK266"/>
      <c r="RWL266"/>
      <c r="RWM266"/>
      <c r="RWN266"/>
      <c r="RWO266"/>
      <c r="RWP266"/>
      <c r="RWQ266"/>
      <c r="RWR266"/>
      <c r="RWS266"/>
      <c r="RWT266"/>
      <c r="RWU266"/>
      <c r="RWV266"/>
      <c r="RWW266"/>
      <c r="RWX266"/>
      <c r="RWY266"/>
      <c r="RWZ266"/>
      <c r="RXA266"/>
      <c r="RXB266"/>
      <c r="RXC266"/>
      <c r="RXD266"/>
      <c r="RXE266"/>
      <c r="RXF266"/>
      <c r="RXG266"/>
      <c r="RXH266"/>
      <c r="RXI266"/>
      <c r="RXJ266"/>
      <c r="RXK266"/>
      <c r="RXL266"/>
      <c r="RXM266"/>
      <c r="RXN266"/>
      <c r="RXO266"/>
      <c r="RXP266"/>
      <c r="RXQ266"/>
      <c r="RXR266"/>
      <c r="RXS266"/>
      <c r="RXT266"/>
      <c r="RXU266"/>
      <c r="RXV266"/>
      <c r="RXW266"/>
      <c r="RXX266"/>
      <c r="RXY266"/>
      <c r="RXZ266"/>
      <c r="RYA266"/>
      <c r="RYB266"/>
      <c r="RYC266"/>
      <c r="RYD266"/>
      <c r="RYE266"/>
      <c r="RYF266"/>
      <c r="RYG266"/>
      <c r="RYH266"/>
      <c r="RYI266"/>
      <c r="RYJ266"/>
      <c r="RYK266"/>
      <c r="RYL266"/>
      <c r="RYM266"/>
      <c r="RYN266"/>
      <c r="RYO266"/>
      <c r="RYP266"/>
      <c r="RYQ266"/>
      <c r="RYR266"/>
      <c r="RYS266"/>
      <c r="RYT266"/>
      <c r="RYU266"/>
      <c r="RYV266"/>
      <c r="RYW266"/>
      <c r="RYX266"/>
      <c r="RYY266"/>
      <c r="RYZ266"/>
      <c r="RZA266"/>
      <c r="RZB266"/>
      <c r="RZC266"/>
      <c r="RZD266"/>
      <c r="RZE266"/>
      <c r="RZF266"/>
      <c r="RZG266"/>
      <c r="RZH266"/>
      <c r="RZI266"/>
      <c r="RZJ266"/>
      <c r="RZK266"/>
      <c r="RZL266"/>
      <c r="RZM266"/>
      <c r="RZN266"/>
      <c r="RZO266"/>
      <c r="RZP266"/>
      <c r="RZQ266"/>
      <c r="RZR266"/>
      <c r="RZS266"/>
      <c r="RZT266"/>
      <c r="RZU266"/>
      <c r="RZV266"/>
      <c r="RZW266"/>
      <c r="RZX266"/>
      <c r="RZY266"/>
      <c r="RZZ266"/>
      <c r="SAA266"/>
      <c r="SAB266"/>
      <c r="SAC266"/>
      <c r="SAD266"/>
      <c r="SAE266"/>
      <c r="SAF266"/>
      <c r="SAG266"/>
      <c r="SAH266"/>
      <c r="SAI266"/>
      <c r="SAJ266"/>
      <c r="SAK266"/>
      <c r="SAL266"/>
      <c r="SAM266"/>
      <c r="SAN266"/>
      <c r="SAO266"/>
      <c r="SAP266"/>
      <c r="SAQ266"/>
      <c r="SAR266"/>
      <c r="SAS266"/>
      <c r="SAT266"/>
      <c r="SAU266"/>
      <c r="SAV266"/>
      <c r="SAW266"/>
      <c r="SAX266"/>
      <c r="SAY266"/>
      <c r="SAZ266"/>
      <c r="SBA266"/>
      <c r="SBB266"/>
      <c r="SBC266"/>
      <c r="SBD266"/>
      <c r="SBE266"/>
      <c r="SBF266"/>
      <c r="SBG266"/>
      <c r="SBH266"/>
      <c r="SBI266"/>
      <c r="SBJ266"/>
      <c r="SBK266"/>
      <c r="SBL266"/>
      <c r="SBM266"/>
      <c r="SBN266"/>
      <c r="SBO266"/>
      <c r="SBP266"/>
      <c r="SBQ266"/>
      <c r="SBR266"/>
      <c r="SBS266"/>
      <c r="SBT266"/>
      <c r="SBU266"/>
      <c r="SBV266"/>
      <c r="SBW266"/>
      <c r="SBX266"/>
      <c r="SBY266"/>
      <c r="SBZ266"/>
      <c r="SCA266"/>
      <c r="SCB266"/>
      <c r="SCC266"/>
      <c r="SCD266"/>
      <c r="SCE266"/>
      <c r="SCF266"/>
      <c r="SCG266"/>
      <c r="SCH266"/>
      <c r="SCI266"/>
      <c r="SCJ266"/>
      <c r="SCK266"/>
      <c r="SCL266"/>
      <c r="SCM266"/>
      <c r="SCN266"/>
      <c r="SCO266"/>
      <c r="SCP266"/>
      <c r="SCQ266"/>
      <c r="SCR266"/>
      <c r="SCS266"/>
      <c r="SCT266"/>
      <c r="SCU266"/>
      <c r="SCV266"/>
      <c r="SCW266"/>
      <c r="SCX266"/>
      <c r="SCY266"/>
      <c r="SCZ266"/>
      <c r="SDA266"/>
      <c r="SDB266"/>
      <c r="SDC266"/>
      <c r="SDD266"/>
      <c r="SDE266"/>
      <c r="SDF266"/>
      <c r="SDG266"/>
      <c r="SDH266"/>
      <c r="SDI266"/>
      <c r="SDJ266"/>
      <c r="SDK266"/>
      <c r="SDL266"/>
      <c r="SDM266"/>
      <c r="SDN266"/>
      <c r="SDO266"/>
      <c r="SDP266"/>
      <c r="SDQ266"/>
      <c r="SDR266"/>
      <c r="SDS266"/>
      <c r="SDT266"/>
      <c r="SDU266"/>
      <c r="SDV266"/>
      <c r="SDW266"/>
      <c r="SDX266"/>
      <c r="SDY266"/>
      <c r="SDZ266"/>
      <c r="SEA266"/>
      <c r="SEB266"/>
      <c r="SEC266"/>
      <c r="SED266"/>
      <c r="SEE266"/>
      <c r="SEF266"/>
      <c r="SEG266"/>
      <c r="SEH266"/>
      <c r="SEI266"/>
      <c r="SEJ266"/>
      <c r="SEK266"/>
      <c r="SEL266"/>
      <c r="SEM266"/>
      <c r="SEN266"/>
      <c r="SEO266"/>
      <c r="SEP266"/>
      <c r="SEQ266"/>
      <c r="SER266"/>
      <c r="SES266"/>
      <c r="SET266"/>
      <c r="SEU266"/>
      <c r="SEV266"/>
      <c r="SEW266"/>
      <c r="SEX266"/>
      <c r="SEY266"/>
      <c r="SEZ266"/>
      <c r="SFA266"/>
      <c r="SFB266"/>
      <c r="SFC266"/>
      <c r="SFD266"/>
      <c r="SFE266"/>
      <c r="SFF266"/>
      <c r="SFG266"/>
      <c r="SFH266"/>
      <c r="SFI266"/>
      <c r="SFJ266"/>
      <c r="SFK266"/>
      <c r="SFL266"/>
      <c r="SFM266"/>
      <c r="SFN266"/>
      <c r="SFO266"/>
      <c r="SFP266"/>
      <c r="SFQ266"/>
      <c r="SFR266"/>
      <c r="SFS266"/>
      <c r="SFT266"/>
      <c r="SFU266"/>
      <c r="SFV266"/>
      <c r="SFW266"/>
      <c r="SFX266"/>
      <c r="SFY266"/>
      <c r="SFZ266"/>
      <c r="SGA266"/>
      <c r="SGB266"/>
      <c r="SGC266"/>
      <c r="SGD266"/>
      <c r="SGE266"/>
      <c r="SGF266"/>
      <c r="SGG266"/>
      <c r="SGH266"/>
      <c r="SGI266"/>
      <c r="SGJ266"/>
      <c r="SGK266"/>
      <c r="SGL266"/>
      <c r="SGM266"/>
      <c r="SGN266"/>
      <c r="SGO266"/>
      <c r="SGP266"/>
      <c r="SGQ266"/>
      <c r="SGR266"/>
      <c r="SGS266"/>
      <c r="SGT266"/>
      <c r="SGU266"/>
      <c r="SGV266"/>
      <c r="SGW266"/>
      <c r="SGX266"/>
      <c r="SGY266"/>
      <c r="SGZ266"/>
      <c r="SHA266"/>
      <c r="SHB266"/>
      <c r="SHC266"/>
      <c r="SHD266"/>
      <c r="SHE266"/>
      <c r="SHF266"/>
      <c r="SHG266"/>
      <c r="SHH266"/>
      <c r="SHI266"/>
      <c r="SHJ266"/>
      <c r="SHK266"/>
      <c r="SHL266"/>
      <c r="SHM266"/>
      <c r="SHN266"/>
      <c r="SHO266"/>
      <c r="SHP266"/>
      <c r="SHQ266"/>
      <c r="SHR266"/>
      <c r="SHS266"/>
      <c r="SHT266"/>
      <c r="SHU266"/>
      <c r="SHV266"/>
      <c r="SHW266"/>
      <c r="SHX266"/>
      <c r="SHY266"/>
      <c r="SHZ266"/>
      <c r="SIA266"/>
      <c r="SIB266"/>
      <c r="SIC266"/>
      <c r="SID266"/>
      <c r="SIE266"/>
      <c r="SIF266"/>
      <c r="SIG266"/>
      <c r="SIH266"/>
      <c r="SII266"/>
      <c r="SIJ266"/>
      <c r="SIK266"/>
      <c r="SIL266"/>
      <c r="SIM266"/>
      <c r="SIN266"/>
      <c r="SIO266"/>
      <c r="SIP266"/>
      <c r="SIQ266"/>
      <c r="SIR266"/>
      <c r="SIS266"/>
      <c r="SIT266"/>
      <c r="SIU266"/>
      <c r="SIV266"/>
      <c r="SIW266"/>
      <c r="SIX266"/>
      <c r="SIY266"/>
      <c r="SIZ266"/>
      <c r="SJA266"/>
      <c r="SJB266"/>
      <c r="SJC266"/>
      <c r="SJD266"/>
      <c r="SJE266"/>
      <c r="SJF266"/>
      <c r="SJG266"/>
      <c r="SJH266"/>
      <c r="SJI266"/>
      <c r="SJJ266"/>
      <c r="SJK266"/>
      <c r="SJL266"/>
      <c r="SJM266"/>
      <c r="SJN266"/>
      <c r="SJO266"/>
      <c r="SJP266"/>
      <c r="SJQ266"/>
      <c r="SJR266"/>
      <c r="SJS266"/>
      <c r="SJT266"/>
      <c r="SJU266"/>
      <c r="SJV266"/>
      <c r="SJW266"/>
      <c r="SJX266"/>
      <c r="SJY266"/>
      <c r="SJZ266"/>
      <c r="SKA266"/>
      <c r="SKB266"/>
      <c r="SKC266"/>
      <c r="SKD266"/>
      <c r="SKE266"/>
      <c r="SKF266"/>
      <c r="SKG266"/>
      <c r="SKH266"/>
      <c r="SKI266"/>
      <c r="SKJ266"/>
      <c r="SKK266"/>
      <c r="SKL266"/>
      <c r="SKM266"/>
      <c r="SKN266"/>
      <c r="SKO266"/>
      <c r="SKP266"/>
      <c r="SKQ266"/>
      <c r="SKR266"/>
      <c r="SKS266"/>
      <c r="SKT266"/>
      <c r="SKU266"/>
      <c r="SKV266"/>
      <c r="SKW266"/>
      <c r="SKX266"/>
      <c r="SKY266"/>
      <c r="SKZ266"/>
      <c r="SLA266"/>
      <c r="SLB266"/>
      <c r="SLC266"/>
      <c r="SLD266"/>
      <c r="SLE266"/>
      <c r="SLF266"/>
      <c r="SLG266"/>
      <c r="SLH266"/>
      <c r="SLI266"/>
      <c r="SLJ266"/>
      <c r="SLK266"/>
      <c r="SLL266"/>
      <c r="SLM266"/>
      <c r="SLN266"/>
      <c r="SLO266"/>
      <c r="SLP266"/>
      <c r="SLQ266"/>
      <c r="SLR266"/>
      <c r="SLS266"/>
      <c r="SLT266"/>
      <c r="SLU266"/>
      <c r="SLV266"/>
      <c r="SLW266"/>
      <c r="SLX266"/>
      <c r="SLY266"/>
      <c r="SLZ266"/>
      <c r="SMA266"/>
      <c r="SMB266"/>
      <c r="SMC266"/>
      <c r="SMD266"/>
      <c r="SME266"/>
      <c r="SMF266"/>
      <c r="SMG266"/>
      <c r="SMH266"/>
      <c r="SMI266"/>
      <c r="SMJ266"/>
      <c r="SMK266"/>
      <c r="SML266"/>
      <c r="SMM266"/>
      <c r="SMN266"/>
      <c r="SMO266"/>
      <c r="SMP266"/>
      <c r="SMQ266"/>
      <c r="SMR266"/>
      <c r="SMS266"/>
      <c r="SMT266"/>
      <c r="SMU266"/>
      <c r="SMV266"/>
      <c r="SMW266"/>
      <c r="SMX266"/>
      <c r="SMY266"/>
      <c r="SMZ266"/>
      <c r="SNA266"/>
      <c r="SNB266"/>
      <c r="SNC266"/>
      <c r="SND266"/>
      <c r="SNE266"/>
      <c r="SNF266"/>
      <c r="SNG266"/>
      <c r="SNH266"/>
      <c r="SNI266"/>
      <c r="SNJ266"/>
      <c r="SNK266"/>
      <c r="SNL266"/>
      <c r="SNM266"/>
      <c r="SNN266"/>
      <c r="SNO266"/>
      <c r="SNP266"/>
      <c r="SNQ266"/>
      <c r="SNR266"/>
      <c r="SNS266"/>
      <c r="SNT266"/>
      <c r="SNU266"/>
      <c r="SNV266"/>
      <c r="SNW266"/>
      <c r="SNX266"/>
      <c r="SNY266"/>
      <c r="SNZ266"/>
      <c r="SOA266"/>
      <c r="SOB266"/>
      <c r="SOC266"/>
      <c r="SOD266"/>
      <c r="SOE266"/>
      <c r="SOF266"/>
      <c r="SOG266"/>
      <c r="SOH266"/>
      <c r="SOI266"/>
      <c r="SOJ266"/>
      <c r="SOK266"/>
      <c r="SOL266"/>
      <c r="SOM266"/>
      <c r="SON266"/>
      <c r="SOO266"/>
      <c r="SOP266"/>
      <c r="SOQ266"/>
      <c r="SOR266"/>
      <c r="SOS266"/>
      <c r="SOT266"/>
      <c r="SOU266"/>
      <c r="SOV266"/>
      <c r="SOW266"/>
      <c r="SOX266"/>
      <c r="SOY266"/>
      <c r="SOZ266"/>
      <c r="SPA266"/>
      <c r="SPB266"/>
      <c r="SPC266"/>
      <c r="SPD266"/>
      <c r="SPE266"/>
      <c r="SPF266"/>
      <c r="SPG266"/>
      <c r="SPH266"/>
      <c r="SPI266"/>
      <c r="SPJ266"/>
      <c r="SPK266"/>
      <c r="SPL266"/>
      <c r="SPM266"/>
      <c r="SPN266"/>
      <c r="SPO266"/>
      <c r="SPP266"/>
      <c r="SPQ266"/>
      <c r="SPR266"/>
      <c r="SPS266"/>
      <c r="SPT266"/>
      <c r="SPU266"/>
      <c r="SPV266"/>
      <c r="SPW266"/>
      <c r="SPX266"/>
      <c r="SPY266"/>
      <c r="SPZ266"/>
      <c r="SQA266"/>
      <c r="SQB266"/>
      <c r="SQC266"/>
      <c r="SQD266"/>
      <c r="SQE266"/>
      <c r="SQF266"/>
      <c r="SQG266"/>
      <c r="SQH266"/>
      <c r="SQI266"/>
      <c r="SQJ266"/>
      <c r="SQK266"/>
      <c r="SQL266"/>
      <c r="SQM266"/>
      <c r="SQN266"/>
      <c r="SQO266"/>
      <c r="SQP266"/>
      <c r="SQQ266"/>
      <c r="SQR266"/>
      <c r="SQS266"/>
      <c r="SQT266"/>
      <c r="SQU266"/>
      <c r="SQV266"/>
      <c r="SQW266"/>
      <c r="SQX266"/>
      <c r="SQY266"/>
      <c r="SQZ266"/>
      <c r="SRA266"/>
      <c r="SRB266"/>
      <c r="SRC266"/>
      <c r="SRD266"/>
      <c r="SRE266"/>
      <c r="SRF266"/>
      <c r="SRG266"/>
      <c r="SRH266"/>
      <c r="SRI266"/>
      <c r="SRJ266"/>
      <c r="SRK266"/>
      <c r="SRL266"/>
      <c r="SRM266"/>
      <c r="SRN266"/>
      <c r="SRO266"/>
      <c r="SRP266"/>
      <c r="SRQ266"/>
      <c r="SRR266"/>
      <c r="SRS266"/>
      <c r="SRT266"/>
      <c r="SRU266"/>
      <c r="SRV266"/>
      <c r="SRW266"/>
      <c r="SRX266"/>
      <c r="SRY266"/>
      <c r="SRZ266"/>
      <c r="SSA266"/>
      <c r="SSB266"/>
      <c r="SSC266"/>
      <c r="SSD266"/>
      <c r="SSE266"/>
      <c r="SSF266"/>
      <c r="SSG266"/>
      <c r="SSH266"/>
      <c r="SSI266"/>
      <c r="SSJ266"/>
      <c r="SSK266"/>
      <c r="SSL266"/>
      <c r="SSM266"/>
      <c r="SSN266"/>
      <c r="SSO266"/>
      <c r="SSP266"/>
      <c r="SSQ266"/>
      <c r="SSR266"/>
      <c r="SSS266"/>
      <c r="SST266"/>
      <c r="SSU266"/>
      <c r="SSV266"/>
      <c r="SSW266"/>
      <c r="SSX266"/>
      <c r="SSY266"/>
      <c r="SSZ266"/>
      <c r="STA266"/>
      <c r="STB266"/>
      <c r="STC266"/>
      <c r="STD266"/>
      <c r="STE266"/>
      <c r="STF266"/>
      <c r="STG266"/>
      <c r="STH266"/>
      <c r="STI266"/>
      <c r="STJ266"/>
      <c r="STK266"/>
      <c r="STL266"/>
      <c r="STM266"/>
      <c r="STN266"/>
      <c r="STO266"/>
      <c r="STP266"/>
      <c r="STQ266"/>
      <c r="STR266"/>
      <c r="STS266"/>
      <c r="STT266"/>
      <c r="STU266"/>
      <c r="STV266"/>
      <c r="STW266"/>
      <c r="STX266"/>
      <c r="STY266"/>
      <c r="STZ266"/>
      <c r="SUA266"/>
      <c r="SUB266"/>
      <c r="SUC266"/>
      <c r="SUD266"/>
      <c r="SUE266"/>
      <c r="SUF266"/>
      <c r="SUG266"/>
      <c r="SUH266"/>
      <c r="SUI266"/>
      <c r="SUJ266"/>
      <c r="SUK266"/>
      <c r="SUL266"/>
      <c r="SUM266"/>
      <c r="SUN266"/>
      <c r="SUO266"/>
      <c r="SUP266"/>
      <c r="SUQ266"/>
      <c r="SUR266"/>
      <c r="SUS266"/>
      <c r="SUT266"/>
      <c r="SUU266"/>
      <c r="SUV266"/>
      <c r="SUW266"/>
      <c r="SUX266"/>
      <c r="SUY266"/>
      <c r="SUZ266"/>
      <c r="SVA266"/>
      <c r="SVB266"/>
      <c r="SVC266"/>
      <c r="SVD266"/>
      <c r="SVE266"/>
      <c r="SVF266"/>
      <c r="SVG266"/>
      <c r="SVH266"/>
      <c r="SVI266"/>
      <c r="SVJ266"/>
      <c r="SVK266"/>
      <c r="SVL266"/>
      <c r="SVM266"/>
      <c r="SVN266"/>
      <c r="SVO266"/>
      <c r="SVP266"/>
      <c r="SVQ266"/>
      <c r="SVR266"/>
      <c r="SVS266"/>
      <c r="SVT266"/>
      <c r="SVU266"/>
      <c r="SVV266"/>
      <c r="SVW266"/>
      <c r="SVX266"/>
      <c r="SVY266"/>
      <c r="SVZ266"/>
      <c r="SWA266"/>
      <c r="SWB266"/>
      <c r="SWC266"/>
      <c r="SWD266"/>
      <c r="SWE266"/>
      <c r="SWF266"/>
      <c r="SWG266"/>
      <c r="SWH266"/>
      <c r="SWI266"/>
      <c r="SWJ266"/>
      <c r="SWK266"/>
      <c r="SWL266"/>
      <c r="SWM266"/>
      <c r="SWN266"/>
      <c r="SWO266"/>
      <c r="SWP266"/>
      <c r="SWQ266"/>
      <c r="SWR266"/>
      <c r="SWS266"/>
      <c r="SWT266"/>
      <c r="SWU266"/>
      <c r="SWV266"/>
      <c r="SWW266"/>
      <c r="SWX266"/>
      <c r="SWY266"/>
      <c r="SWZ266"/>
      <c r="SXA266"/>
      <c r="SXB266"/>
      <c r="SXC266"/>
      <c r="SXD266"/>
      <c r="SXE266"/>
      <c r="SXF266"/>
      <c r="SXG266"/>
      <c r="SXH266"/>
      <c r="SXI266"/>
      <c r="SXJ266"/>
      <c r="SXK266"/>
      <c r="SXL266"/>
      <c r="SXM266"/>
      <c r="SXN266"/>
      <c r="SXO266"/>
      <c r="SXP266"/>
      <c r="SXQ266"/>
      <c r="SXR266"/>
      <c r="SXS266"/>
      <c r="SXT266"/>
      <c r="SXU266"/>
      <c r="SXV266"/>
      <c r="SXW266"/>
      <c r="SXX266"/>
      <c r="SXY266"/>
      <c r="SXZ266"/>
      <c r="SYA266"/>
      <c r="SYB266"/>
      <c r="SYC266"/>
      <c r="SYD266"/>
      <c r="SYE266"/>
      <c r="SYF266"/>
      <c r="SYG266"/>
      <c r="SYH266"/>
      <c r="SYI266"/>
      <c r="SYJ266"/>
      <c r="SYK266"/>
      <c r="SYL266"/>
      <c r="SYM266"/>
      <c r="SYN266"/>
      <c r="SYO266"/>
      <c r="SYP266"/>
      <c r="SYQ266"/>
      <c r="SYR266"/>
      <c r="SYS266"/>
      <c r="SYT266"/>
      <c r="SYU266"/>
      <c r="SYV266"/>
      <c r="SYW266"/>
      <c r="SYX266"/>
      <c r="SYY266"/>
      <c r="SYZ266"/>
      <c r="SZA266"/>
      <c r="SZB266"/>
      <c r="SZC266"/>
      <c r="SZD266"/>
      <c r="SZE266"/>
      <c r="SZF266"/>
      <c r="SZG266"/>
      <c r="SZH266"/>
      <c r="SZI266"/>
      <c r="SZJ266"/>
      <c r="SZK266"/>
      <c r="SZL266"/>
      <c r="SZM266"/>
      <c r="SZN266"/>
      <c r="SZO266"/>
      <c r="SZP266"/>
      <c r="SZQ266"/>
      <c r="SZR266"/>
      <c r="SZS266"/>
      <c r="SZT266"/>
      <c r="SZU266"/>
      <c r="SZV266"/>
      <c r="SZW266"/>
      <c r="SZX266"/>
      <c r="SZY266"/>
      <c r="SZZ266"/>
      <c r="TAA266"/>
      <c r="TAB266"/>
      <c r="TAC266"/>
      <c r="TAD266"/>
      <c r="TAE266"/>
      <c r="TAF266"/>
      <c r="TAG266"/>
      <c r="TAH266"/>
      <c r="TAI266"/>
      <c r="TAJ266"/>
      <c r="TAK266"/>
      <c r="TAL266"/>
      <c r="TAM266"/>
      <c r="TAN266"/>
      <c r="TAO266"/>
      <c r="TAP266"/>
      <c r="TAQ266"/>
      <c r="TAR266"/>
      <c r="TAS266"/>
      <c r="TAT266"/>
      <c r="TAU266"/>
      <c r="TAV266"/>
      <c r="TAW266"/>
      <c r="TAX266"/>
      <c r="TAY266"/>
      <c r="TAZ266"/>
      <c r="TBA266"/>
      <c r="TBB266"/>
      <c r="TBC266"/>
      <c r="TBD266"/>
      <c r="TBE266"/>
      <c r="TBF266"/>
      <c r="TBG266"/>
      <c r="TBH266"/>
      <c r="TBI266"/>
      <c r="TBJ266"/>
      <c r="TBK266"/>
      <c r="TBL266"/>
      <c r="TBM266"/>
      <c r="TBN266"/>
      <c r="TBO266"/>
      <c r="TBP266"/>
      <c r="TBQ266"/>
      <c r="TBR266"/>
      <c r="TBS266"/>
      <c r="TBT266"/>
      <c r="TBU266"/>
      <c r="TBV266"/>
      <c r="TBW266"/>
      <c r="TBX266"/>
      <c r="TBY266"/>
      <c r="TBZ266"/>
      <c r="TCA266"/>
      <c r="TCB266"/>
      <c r="TCC266"/>
      <c r="TCD266"/>
      <c r="TCE266"/>
      <c r="TCF266"/>
      <c r="TCG266"/>
      <c r="TCH266"/>
      <c r="TCI266"/>
      <c r="TCJ266"/>
      <c r="TCK266"/>
      <c r="TCL266"/>
      <c r="TCM266"/>
      <c r="TCN266"/>
      <c r="TCO266"/>
      <c r="TCP266"/>
      <c r="TCQ266"/>
      <c r="TCR266"/>
      <c r="TCS266"/>
      <c r="TCT266"/>
      <c r="TCU266"/>
      <c r="TCV266"/>
      <c r="TCW266"/>
      <c r="TCX266"/>
      <c r="TCY266"/>
      <c r="TCZ266"/>
      <c r="TDA266"/>
      <c r="TDB266"/>
      <c r="TDC266"/>
      <c r="TDD266"/>
      <c r="TDE266"/>
      <c r="TDF266"/>
      <c r="TDG266"/>
      <c r="TDH266"/>
      <c r="TDI266"/>
      <c r="TDJ266"/>
      <c r="TDK266"/>
      <c r="TDL266"/>
      <c r="TDM266"/>
      <c r="TDN266"/>
      <c r="TDO266"/>
      <c r="TDP266"/>
      <c r="TDQ266"/>
      <c r="TDR266"/>
      <c r="TDS266"/>
      <c r="TDT266"/>
      <c r="TDU266"/>
      <c r="TDV266"/>
      <c r="TDW266"/>
      <c r="TDX266"/>
      <c r="TDY266"/>
      <c r="TDZ266"/>
      <c r="TEA266"/>
      <c r="TEB266"/>
      <c r="TEC266"/>
      <c r="TED266"/>
      <c r="TEE266"/>
      <c r="TEF266"/>
      <c r="TEG266"/>
      <c r="TEH266"/>
      <c r="TEI266"/>
      <c r="TEJ266"/>
      <c r="TEK266"/>
      <c r="TEL266"/>
      <c r="TEM266"/>
      <c r="TEN266"/>
      <c r="TEO266"/>
      <c r="TEP266"/>
      <c r="TEQ266"/>
      <c r="TER266"/>
      <c r="TES266"/>
      <c r="TET266"/>
      <c r="TEU266"/>
      <c r="TEV266"/>
      <c r="TEW266"/>
      <c r="TEX266"/>
      <c r="TEY266"/>
      <c r="TEZ266"/>
      <c r="TFA266"/>
      <c r="TFB266"/>
      <c r="TFC266"/>
      <c r="TFD266"/>
      <c r="TFE266"/>
      <c r="TFF266"/>
      <c r="TFG266"/>
      <c r="TFH266"/>
      <c r="TFI266"/>
      <c r="TFJ266"/>
      <c r="TFK266"/>
      <c r="TFL266"/>
      <c r="TFM266"/>
      <c r="TFN266"/>
      <c r="TFO266"/>
      <c r="TFP266"/>
      <c r="TFQ266"/>
      <c r="TFR266"/>
      <c r="TFS266"/>
      <c r="TFT266"/>
      <c r="TFU266"/>
      <c r="TFV266"/>
      <c r="TFW266"/>
      <c r="TFX266"/>
      <c r="TFY266"/>
      <c r="TFZ266"/>
      <c r="TGA266"/>
      <c r="TGB266"/>
      <c r="TGC266"/>
      <c r="TGD266"/>
      <c r="TGE266"/>
      <c r="TGF266"/>
      <c r="TGG266"/>
      <c r="TGH266"/>
      <c r="TGI266"/>
      <c r="TGJ266"/>
      <c r="TGK266"/>
      <c r="TGL266"/>
      <c r="TGM266"/>
      <c r="TGN266"/>
      <c r="TGO266"/>
      <c r="TGP266"/>
      <c r="TGQ266"/>
      <c r="TGR266"/>
      <c r="TGS266"/>
      <c r="TGT266"/>
      <c r="TGU266"/>
      <c r="TGV266"/>
      <c r="TGW266"/>
      <c r="TGX266"/>
      <c r="TGY266"/>
      <c r="TGZ266"/>
      <c r="THA266"/>
      <c r="THB266"/>
      <c r="THC266"/>
      <c r="THD266"/>
      <c r="THE266"/>
      <c r="THF266"/>
      <c r="THG266"/>
      <c r="THH266"/>
      <c r="THI266"/>
      <c r="THJ266"/>
      <c r="THK266"/>
      <c r="THL266"/>
      <c r="THM266"/>
      <c r="THN266"/>
      <c r="THO266"/>
      <c r="THP266"/>
      <c r="THQ266"/>
      <c r="THR266"/>
      <c r="THS266"/>
      <c r="THT266"/>
      <c r="THU266"/>
      <c r="THV266"/>
      <c r="THW266"/>
      <c r="THX266"/>
      <c r="THY266"/>
      <c r="THZ266"/>
      <c r="TIA266"/>
      <c r="TIB266"/>
      <c r="TIC266"/>
      <c r="TID266"/>
      <c r="TIE266"/>
      <c r="TIF266"/>
      <c r="TIG266"/>
      <c r="TIH266"/>
      <c r="TII266"/>
      <c r="TIJ266"/>
      <c r="TIK266"/>
      <c r="TIL266"/>
      <c r="TIM266"/>
      <c r="TIN266"/>
      <c r="TIO266"/>
      <c r="TIP266"/>
      <c r="TIQ266"/>
      <c r="TIR266"/>
      <c r="TIS266"/>
      <c r="TIT266"/>
      <c r="TIU266"/>
      <c r="TIV266"/>
      <c r="TIW266"/>
      <c r="TIX266"/>
      <c r="TIY266"/>
      <c r="TIZ266"/>
      <c r="TJA266"/>
      <c r="TJB266"/>
      <c r="TJC266"/>
      <c r="TJD266"/>
      <c r="TJE266"/>
      <c r="TJF266"/>
      <c r="TJG266"/>
      <c r="TJH266"/>
      <c r="TJI266"/>
      <c r="TJJ266"/>
      <c r="TJK266"/>
      <c r="TJL266"/>
      <c r="TJM266"/>
      <c r="TJN266"/>
      <c r="TJO266"/>
      <c r="TJP266"/>
      <c r="TJQ266"/>
      <c r="TJR266"/>
      <c r="TJS266"/>
      <c r="TJT266"/>
      <c r="TJU266"/>
      <c r="TJV266"/>
      <c r="TJW266"/>
      <c r="TJX266"/>
      <c r="TJY266"/>
      <c r="TJZ266"/>
      <c r="TKA266"/>
      <c r="TKB266"/>
      <c r="TKC266"/>
      <c r="TKD266"/>
      <c r="TKE266"/>
      <c r="TKF266"/>
      <c r="TKG266"/>
      <c r="TKH266"/>
      <c r="TKI266"/>
      <c r="TKJ266"/>
      <c r="TKK266"/>
      <c r="TKL266"/>
      <c r="TKM266"/>
      <c r="TKN266"/>
      <c r="TKO266"/>
      <c r="TKP266"/>
      <c r="TKQ266"/>
      <c r="TKR266"/>
      <c r="TKS266"/>
      <c r="TKT266"/>
      <c r="TKU266"/>
      <c r="TKV266"/>
      <c r="TKW266"/>
      <c r="TKX266"/>
      <c r="TKY266"/>
      <c r="TKZ266"/>
      <c r="TLA266"/>
      <c r="TLB266"/>
      <c r="TLC266"/>
      <c r="TLD266"/>
      <c r="TLE266"/>
      <c r="TLF266"/>
      <c r="TLG266"/>
      <c r="TLH266"/>
      <c r="TLI266"/>
      <c r="TLJ266"/>
      <c r="TLK266"/>
      <c r="TLL266"/>
      <c r="TLM266"/>
      <c r="TLN266"/>
      <c r="TLO266"/>
      <c r="TLP266"/>
      <c r="TLQ266"/>
      <c r="TLR266"/>
      <c r="TLS266"/>
      <c r="TLT266"/>
      <c r="TLU266"/>
      <c r="TLV266"/>
      <c r="TLW266"/>
      <c r="TLX266"/>
      <c r="TLY266"/>
      <c r="TLZ266"/>
      <c r="TMA266"/>
      <c r="TMB266"/>
      <c r="TMC266"/>
      <c r="TMD266"/>
      <c r="TME266"/>
      <c r="TMF266"/>
      <c r="TMG266"/>
      <c r="TMH266"/>
      <c r="TMI266"/>
      <c r="TMJ266"/>
      <c r="TMK266"/>
      <c r="TML266"/>
      <c r="TMM266"/>
      <c r="TMN266"/>
      <c r="TMO266"/>
      <c r="TMP266"/>
      <c r="TMQ266"/>
      <c r="TMR266"/>
      <c r="TMS266"/>
      <c r="TMT266"/>
      <c r="TMU266"/>
      <c r="TMV266"/>
      <c r="TMW266"/>
      <c r="TMX266"/>
      <c r="TMY266"/>
      <c r="TMZ266"/>
      <c r="TNA266"/>
      <c r="TNB266"/>
      <c r="TNC266"/>
      <c r="TND266"/>
      <c r="TNE266"/>
      <c r="TNF266"/>
      <c r="TNG266"/>
      <c r="TNH266"/>
      <c r="TNI266"/>
      <c r="TNJ266"/>
      <c r="TNK266"/>
      <c r="TNL266"/>
      <c r="TNM266"/>
      <c r="TNN266"/>
      <c r="TNO266"/>
      <c r="TNP266"/>
      <c r="TNQ266"/>
      <c r="TNR266"/>
      <c r="TNS266"/>
      <c r="TNT266"/>
      <c r="TNU266"/>
      <c r="TNV266"/>
      <c r="TNW266"/>
      <c r="TNX266"/>
      <c r="TNY266"/>
      <c r="TNZ266"/>
      <c r="TOA266"/>
      <c r="TOB266"/>
      <c r="TOC266"/>
      <c r="TOD266"/>
      <c r="TOE266"/>
      <c r="TOF266"/>
      <c r="TOG266"/>
      <c r="TOH266"/>
      <c r="TOI266"/>
      <c r="TOJ266"/>
      <c r="TOK266"/>
      <c r="TOL266"/>
      <c r="TOM266"/>
      <c r="TON266"/>
      <c r="TOO266"/>
      <c r="TOP266"/>
      <c r="TOQ266"/>
      <c r="TOR266"/>
      <c r="TOS266"/>
      <c r="TOT266"/>
      <c r="TOU266"/>
      <c r="TOV266"/>
      <c r="TOW266"/>
      <c r="TOX266"/>
      <c r="TOY266"/>
      <c r="TOZ266"/>
      <c r="TPA266"/>
      <c r="TPB266"/>
      <c r="TPC266"/>
      <c r="TPD266"/>
      <c r="TPE266"/>
      <c r="TPF266"/>
      <c r="TPG266"/>
      <c r="TPH266"/>
      <c r="TPI266"/>
      <c r="TPJ266"/>
      <c r="TPK266"/>
      <c r="TPL266"/>
      <c r="TPM266"/>
      <c r="TPN266"/>
      <c r="TPO266"/>
      <c r="TPP266"/>
      <c r="TPQ266"/>
      <c r="TPR266"/>
      <c r="TPS266"/>
      <c r="TPT266"/>
      <c r="TPU266"/>
      <c r="TPV266"/>
      <c r="TPW266"/>
      <c r="TPX266"/>
      <c r="TPY266"/>
      <c r="TPZ266"/>
      <c r="TQA266"/>
      <c r="TQB266"/>
      <c r="TQC266"/>
      <c r="TQD266"/>
      <c r="TQE266"/>
      <c r="TQF266"/>
      <c r="TQG266"/>
      <c r="TQH266"/>
      <c r="TQI266"/>
      <c r="TQJ266"/>
      <c r="TQK266"/>
      <c r="TQL266"/>
      <c r="TQM266"/>
      <c r="TQN266"/>
      <c r="TQO266"/>
      <c r="TQP266"/>
      <c r="TQQ266"/>
      <c r="TQR266"/>
      <c r="TQS266"/>
      <c r="TQT266"/>
      <c r="TQU266"/>
      <c r="TQV266"/>
      <c r="TQW266"/>
      <c r="TQX266"/>
      <c r="TQY266"/>
      <c r="TQZ266"/>
      <c r="TRA266"/>
      <c r="TRB266"/>
      <c r="TRC266"/>
      <c r="TRD266"/>
      <c r="TRE266"/>
      <c r="TRF266"/>
      <c r="TRG266"/>
      <c r="TRH266"/>
      <c r="TRI266"/>
      <c r="TRJ266"/>
      <c r="TRK266"/>
      <c r="TRL266"/>
      <c r="TRM266"/>
      <c r="TRN266"/>
      <c r="TRO266"/>
      <c r="TRP266"/>
      <c r="TRQ266"/>
      <c r="TRR266"/>
      <c r="TRS266"/>
      <c r="TRT266"/>
      <c r="TRU266"/>
      <c r="TRV266"/>
      <c r="TRW266"/>
      <c r="TRX266"/>
      <c r="TRY266"/>
      <c r="TRZ266"/>
      <c r="TSA266"/>
      <c r="TSB266"/>
      <c r="TSC266"/>
      <c r="TSD266"/>
      <c r="TSE266"/>
      <c r="TSF266"/>
      <c r="TSG266"/>
      <c r="TSH266"/>
      <c r="TSI266"/>
      <c r="TSJ266"/>
      <c r="TSK266"/>
      <c r="TSL266"/>
      <c r="TSM266"/>
      <c r="TSN266"/>
      <c r="TSO266"/>
      <c r="TSP266"/>
      <c r="TSQ266"/>
      <c r="TSR266"/>
      <c r="TSS266"/>
      <c r="TST266"/>
      <c r="TSU266"/>
      <c r="TSV266"/>
      <c r="TSW266"/>
      <c r="TSX266"/>
      <c r="TSY266"/>
      <c r="TSZ266"/>
      <c r="TTA266"/>
      <c r="TTB266"/>
      <c r="TTC266"/>
      <c r="TTD266"/>
      <c r="TTE266"/>
      <c r="TTF266"/>
      <c r="TTG266"/>
      <c r="TTH266"/>
      <c r="TTI266"/>
      <c r="TTJ266"/>
      <c r="TTK266"/>
      <c r="TTL266"/>
      <c r="TTM266"/>
      <c r="TTN266"/>
      <c r="TTO266"/>
      <c r="TTP266"/>
      <c r="TTQ266"/>
      <c r="TTR266"/>
      <c r="TTS266"/>
      <c r="TTT266"/>
      <c r="TTU266"/>
      <c r="TTV266"/>
      <c r="TTW266"/>
      <c r="TTX266"/>
      <c r="TTY266"/>
      <c r="TTZ266"/>
      <c r="TUA266"/>
      <c r="TUB266"/>
      <c r="TUC266"/>
      <c r="TUD266"/>
      <c r="TUE266"/>
      <c r="TUF266"/>
      <c r="TUG266"/>
      <c r="TUH266"/>
      <c r="TUI266"/>
      <c r="TUJ266"/>
      <c r="TUK266"/>
      <c r="TUL266"/>
      <c r="TUM266"/>
      <c r="TUN266"/>
      <c r="TUO266"/>
      <c r="TUP266"/>
      <c r="TUQ266"/>
      <c r="TUR266"/>
      <c r="TUS266"/>
      <c r="TUT266"/>
      <c r="TUU266"/>
      <c r="TUV266"/>
      <c r="TUW266"/>
      <c r="TUX266"/>
      <c r="TUY266"/>
      <c r="TUZ266"/>
      <c r="TVA266"/>
      <c r="TVB266"/>
      <c r="TVC266"/>
      <c r="TVD266"/>
      <c r="TVE266"/>
      <c r="TVF266"/>
      <c r="TVG266"/>
      <c r="TVH266"/>
      <c r="TVI266"/>
      <c r="TVJ266"/>
      <c r="TVK266"/>
      <c r="TVL266"/>
      <c r="TVM266"/>
      <c r="TVN266"/>
      <c r="TVO266"/>
      <c r="TVP266"/>
      <c r="TVQ266"/>
      <c r="TVR266"/>
      <c r="TVS266"/>
      <c r="TVT266"/>
      <c r="TVU266"/>
      <c r="TVV266"/>
      <c r="TVW266"/>
      <c r="TVX266"/>
      <c r="TVY266"/>
      <c r="TVZ266"/>
      <c r="TWA266"/>
      <c r="TWB266"/>
      <c r="TWC266"/>
      <c r="TWD266"/>
      <c r="TWE266"/>
      <c r="TWF266"/>
      <c r="TWG266"/>
      <c r="TWH266"/>
      <c r="TWI266"/>
      <c r="TWJ266"/>
      <c r="TWK266"/>
      <c r="TWL266"/>
      <c r="TWM266"/>
      <c r="TWN266"/>
      <c r="TWO266"/>
      <c r="TWP266"/>
      <c r="TWQ266"/>
      <c r="TWR266"/>
      <c r="TWS266"/>
      <c r="TWT266"/>
      <c r="TWU266"/>
      <c r="TWV266"/>
      <c r="TWW266"/>
      <c r="TWX266"/>
      <c r="TWY266"/>
      <c r="TWZ266"/>
      <c r="TXA266"/>
      <c r="TXB266"/>
      <c r="TXC266"/>
      <c r="TXD266"/>
      <c r="TXE266"/>
      <c r="TXF266"/>
      <c r="TXG266"/>
      <c r="TXH266"/>
      <c r="TXI266"/>
      <c r="TXJ266"/>
      <c r="TXK266"/>
      <c r="TXL266"/>
      <c r="TXM266"/>
      <c r="TXN266"/>
      <c r="TXO266"/>
      <c r="TXP266"/>
      <c r="TXQ266"/>
      <c r="TXR266"/>
      <c r="TXS266"/>
      <c r="TXT266"/>
      <c r="TXU266"/>
      <c r="TXV266"/>
      <c r="TXW266"/>
      <c r="TXX266"/>
      <c r="TXY266"/>
      <c r="TXZ266"/>
      <c r="TYA266"/>
      <c r="TYB266"/>
      <c r="TYC266"/>
      <c r="TYD266"/>
      <c r="TYE266"/>
      <c r="TYF266"/>
      <c r="TYG266"/>
      <c r="TYH266"/>
      <c r="TYI266"/>
      <c r="TYJ266"/>
      <c r="TYK266"/>
      <c r="TYL266"/>
      <c r="TYM266"/>
      <c r="TYN266"/>
      <c r="TYO266"/>
      <c r="TYP266"/>
      <c r="TYQ266"/>
      <c r="TYR266"/>
      <c r="TYS266"/>
      <c r="TYT266"/>
      <c r="TYU266"/>
      <c r="TYV266"/>
      <c r="TYW266"/>
      <c r="TYX266"/>
      <c r="TYY266"/>
      <c r="TYZ266"/>
      <c r="TZA266"/>
      <c r="TZB266"/>
      <c r="TZC266"/>
      <c r="TZD266"/>
      <c r="TZE266"/>
      <c r="TZF266"/>
      <c r="TZG266"/>
      <c r="TZH266"/>
      <c r="TZI266"/>
      <c r="TZJ266"/>
      <c r="TZK266"/>
      <c r="TZL266"/>
      <c r="TZM266"/>
      <c r="TZN266"/>
      <c r="TZO266"/>
      <c r="TZP266"/>
      <c r="TZQ266"/>
      <c r="TZR266"/>
      <c r="TZS266"/>
      <c r="TZT266"/>
      <c r="TZU266"/>
      <c r="TZV266"/>
      <c r="TZW266"/>
      <c r="TZX266"/>
      <c r="TZY266"/>
      <c r="TZZ266"/>
      <c r="UAA266"/>
      <c r="UAB266"/>
      <c r="UAC266"/>
      <c r="UAD266"/>
      <c r="UAE266"/>
      <c r="UAF266"/>
      <c r="UAG266"/>
      <c r="UAH266"/>
      <c r="UAI266"/>
      <c r="UAJ266"/>
      <c r="UAK266"/>
      <c r="UAL266"/>
      <c r="UAM266"/>
      <c r="UAN266"/>
      <c r="UAO266"/>
      <c r="UAP266"/>
      <c r="UAQ266"/>
      <c r="UAR266"/>
      <c r="UAS266"/>
      <c r="UAT266"/>
      <c r="UAU266"/>
      <c r="UAV266"/>
      <c r="UAW266"/>
      <c r="UAX266"/>
      <c r="UAY266"/>
      <c r="UAZ266"/>
      <c r="UBA266"/>
      <c r="UBB266"/>
      <c r="UBC266"/>
      <c r="UBD266"/>
      <c r="UBE266"/>
      <c r="UBF266"/>
      <c r="UBG266"/>
      <c r="UBH266"/>
      <c r="UBI266"/>
      <c r="UBJ266"/>
      <c r="UBK266"/>
      <c r="UBL266"/>
      <c r="UBM266"/>
      <c r="UBN266"/>
      <c r="UBO266"/>
      <c r="UBP266"/>
      <c r="UBQ266"/>
      <c r="UBR266"/>
      <c r="UBS266"/>
      <c r="UBT266"/>
      <c r="UBU266"/>
      <c r="UBV266"/>
      <c r="UBW266"/>
      <c r="UBX266"/>
      <c r="UBY266"/>
      <c r="UBZ266"/>
      <c r="UCA266"/>
      <c r="UCB266"/>
      <c r="UCC266"/>
      <c r="UCD266"/>
      <c r="UCE266"/>
      <c r="UCF266"/>
      <c r="UCG266"/>
      <c r="UCH266"/>
      <c r="UCI266"/>
      <c r="UCJ266"/>
      <c r="UCK266"/>
      <c r="UCL266"/>
      <c r="UCM266"/>
      <c r="UCN266"/>
      <c r="UCO266"/>
      <c r="UCP266"/>
      <c r="UCQ266"/>
      <c r="UCR266"/>
      <c r="UCS266"/>
      <c r="UCT266"/>
      <c r="UCU266"/>
      <c r="UCV266"/>
      <c r="UCW266"/>
      <c r="UCX266"/>
      <c r="UCY266"/>
      <c r="UCZ266"/>
      <c r="UDA266"/>
      <c r="UDB266"/>
      <c r="UDC266"/>
      <c r="UDD266"/>
      <c r="UDE266"/>
      <c r="UDF266"/>
      <c r="UDG266"/>
      <c r="UDH266"/>
      <c r="UDI266"/>
      <c r="UDJ266"/>
      <c r="UDK266"/>
      <c r="UDL266"/>
      <c r="UDM266"/>
      <c r="UDN266"/>
      <c r="UDO266"/>
      <c r="UDP266"/>
      <c r="UDQ266"/>
      <c r="UDR266"/>
      <c r="UDS266"/>
      <c r="UDT266"/>
      <c r="UDU266"/>
      <c r="UDV266"/>
      <c r="UDW266"/>
      <c r="UDX266"/>
      <c r="UDY266"/>
      <c r="UDZ266"/>
      <c r="UEA266"/>
      <c r="UEB266"/>
      <c r="UEC266"/>
      <c r="UED266"/>
      <c r="UEE266"/>
      <c r="UEF266"/>
      <c r="UEG266"/>
      <c r="UEH266"/>
      <c r="UEI266"/>
      <c r="UEJ266"/>
      <c r="UEK266"/>
      <c r="UEL266"/>
      <c r="UEM266"/>
      <c r="UEN266"/>
      <c r="UEO266"/>
      <c r="UEP266"/>
      <c r="UEQ266"/>
      <c r="UER266"/>
      <c r="UES266"/>
      <c r="UET266"/>
      <c r="UEU266"/>
      <c r="UEV266"/>
      <c r="UEW266"/>
      <c r="UEX266"/>
      <c r="UEY266"/>
      <c r="UEZ266"/>
      <c r="UFA266"/>
      <c r="UFB266"/>
      <c r="UFC266"/>
      <c r="UFD266"/>
      <c r="UFE266"/>
      <c r="UFF266"/>
      <c r="UFG266"/>
      <c r="UFH266"/>
      <c r="UFI266"/>
      <c r="UFJ266"/>
      <c r="UFK266"/>
      <c r="UFL266"/>
      <c r="UFM266"/>
      <c r="UFN266"/>
      <c r="UFO266"/>
      <c r="UFP266"/>
      <c r="UFQ266"/>
      <c r="UFR266"/>
      <c r="UFS266"/>
      <c r="UFT266"/>
      <c r="UFU266"/>
      <c r="UFV266"/>
      <c r="UFW266"/>
      <c r="UFX266"/>
      <c r="UFY266"/>
      <c r="UFZ266"/>
      <c r="UGA266"/>
      <c r="UGB266"/>
      <c r="UGC266"/>
      <c r="UGD266"/>
      <c r="UGE266"/>
      <c r="UGF266"/>
      <c r="UGG266"/>
      <c r="UGH266"/>
      <c r="UGI266"/>
      <c r="UGJ266"/>
      <c r="UGK266"/>
      <c r="UGL266"/>
      <c r="UGM266"/>
      <c r="UGN266"/>
      <c r="UGO266"/>
      <c r="UGP266"/>
      <c r="UGQ266"/>
      <c r="UGR266"/>
      <c r="UGS266"/>
      <c r="UGT266"/>
      <c r="UGU266"/>
      <c r="UGV266"/>
      <c r="UGW266"/>
      <c r="UGX266"/>
      <c r="UGY266"/>
      <c r="UGZ266"/>
      <c r="UHA266"/>
      <c r="UHB266"/>
      <c r="UHC266"/>
      <c r="UHD266"/>
      <c r="UHE266"/>
      <c r="UHF266"/>
      <c r="UHG266"/>
      <c r="UHH266"/>
      <c r="UHI266"/>
      <c r="UHJ266"/>
      <c r="UHK266"/>
      <c r="UHL266"/>
      <c r="UHM266"/>
      <c r="UHN266"/>
      <c r="UHO266"/>
      <c r="UHP266"/>
      <c r="UHQ266"/>
      <c r="UHR266"/>
      <c r="UHS266"/>
      <c r="UHT266"/>
      <c r="UHU266"/>
      <c r="UHV266"/>
      <c r="UHW266"/>
      <c r="UHX266"/>
      <c r="UHY266"/>
      <c r="UHZ266"/>
      <c r="UIA266"/>
      <c r="UIB266"/>
      <c r="UIC266"/>
      <c r="UID266"/>
      <c r="UIE266"/>
      <c r="UIF266"/>
      <c r="UIG266"/>
      <c r="UIH266"/>
      <c r="UII266"/>
      <c r="UIJ266"/>
      <c r="UIK266"/>
      <c r="UIL266"/>
      <c r="UIM266"/>
      <c r="UIN266"/>
      <c r="UIO266"/>
      <c r="UIP266"/>
      <c r="UIQ266"/>
      <c r="UIR266"/>
      <c r="UIS266"/>
      <c r="UIT266"/>
      <c r="UIU266"/>
      <c r="UIV266"/>
      <c r="UIW266"/>
      <c r="UIX266"/>
      <c r="UIY266"/>
      <c r="UIZ266"/>
      <c r="UJA266"/>
      <c r="UJB266"/>
      <c r="UJC266"/>
      <c r="UJD266"/>
      <c r="UJE266"/>
      <c r="UJF266"/>
      <c r="UJG266"/>
      <c r="UJH266"/>
      <c r="UJI266"/>
      <c r="UJJ266"/>
      <c r="UJK266"/>
      <c r="UJL266"/>
      <c r="UJM266"/>
      <c r="UJN266"/>
      <c r="UJO266"/>
      <c r="UJP266"/>
      <c r="UJQ266"/>
      <c r="UJR266"/>
      <c r="UJS266"/>
      <c r="UJT266"/>
      <c r="UJU266"/>
      <c r="UJV266"/>
      <c r="UJW266"/>
      <c r="UJX266"/>
      <c r="UJY266"/>
      <c r="UJZ266"/>
      <c r="UKA266"/>
      <c r="UKB266"/>
      <c r="UKC266"/>
      <c r="UKD266"/>
      <c r="UKE266"/>
      <c r="UKF266"/>
      <c r="UKG266"/>
      <c r="UKH266"/>
      <c r="UKI266"/>
      <c r="UKJ266"/>
      <c r="UKK266"/>
      <c r="UKL266"/>
      <c r="UKM266"/>
      <c r="UKN266"/>
      <c r="UKO266"/>
      <c r="UKP266"/>
      <c r="UKQ266"/>
      <c r="UKR266"/>
      <c r="UKS266"/>
      <c r="UKT266"/>
      <c r="UKU266"/>
      <c r="UKV266"/>
      <c r="UKW266"/>
      <c r="UKX266"/>
      <c r="UKY266"/>
      <c r="UKZ266"/>
      <c r="ULA266"/>
      <c r="ULB266"/>
      <c r="ULC266"/>
      <c r="ULD266"/>
      <c r="ULE266"/>
      <c r="ULF266"/>
      <c r="ULG266"/>
      <c r="ULH266"/>
      <c r="ULI266"/>
      <c r="ULJ266"/>
      <c r="ULK266"/>
      <c r="ULL266"/>
      <c r="ULM266"/>
      <c r="ULN266"/>
      <c r="ULO266"/>
      <c r="ULP266"/>
      <c r="ULQ266"/>
      <c r="ULR266"/>
      <c r="ULS266"/>
      <c r="ULT266"/>
      <c r="ULU266"/>
      <c r="ULV266"/>
      <c r="ULW266"/>
      <c r="ULX266"/>
      <c r="ULY266"/>
      <c r="ULZ266"/>
      <c r="UMA266"/>
      <c r="UMB266"/>
      <c r="UMC266"/>
      <c r="UMD266"/>
      <c r="UME266"/>
      <c r="UMF266"/>
      <c r="UMG266"/>
      <c r="UMH266"/>
      <c r="UMI266"/>
      <c r="UMJ266"/>
      <c r="UMK266"/>
      <c r="UML266"/>
      <c r="UMM266"/>
      <c r="UMN266"/>
      <c r="UMO266"/>
      <c r="UMP266"/>
      <c r="UMQ266"/>
      <c r="UMR266"/>
      <c r="UMS266"/>
      <c r="UMT266"/>
      <c r="UMU266"/>
      <c r="UMV266"/>
      <c r="UMW266"/>
      <c r="UMX266"/>
      <c r="UMY266"/>
      <c r="UMZ266"/>
      <c r="UNA266"/>
      <c r="UNB266"/>
      <c r="UNC266"/>
      <c r="UND266"/>
      <c r="UNE266"/>
      <c r="UNF266"/>
      <c r="UNG266"/>
      <c r="UNH266"/>
      <c r="UNI266"/>
      <c r="UNJ266"/>
      <c r="UNK266"/>
      <c r="UNL266"/>
      <c r="UNM266"/>
      <c r="UNN266"/>
      <c r="UNO266"/>
      <c r="UNP266"/>
      <c r="UNQ266"/>
      <c r="UNR266"/>
      <c r="UNS266"/>
      <c r="UNT266"/>
      <c r="UNU266"/>
      <c r="UNV266"/>
      <c r="UNW266"/>
      <c r="UNX266"/>
      <c r="UNY266"/>
      <c r="UNZ266"/>
      <c r="UOA266"/>
      <c r="UOB266"/>
      <c r="UOC266"/>
      <c r="UOD266"/>
      <c r="UOE266"/>
      <c r="UOF266"/>
      <c r="UOG266"/>
      <c r="UOH266"/>
      <c r="UOI266"/>
      <c r="UOJ266"/>
      <c r="UOK266"/>
      <c r="UOL266"/>
      <c r="UOM266"/>
      <c r="UON266"/>
      <c r="UOO266"/>
      <c r="UOP266"/>
      <c r="UOQ266"/>
      <c r="UOR266"/>
      <c r="UOS266"/>
      <c r="UOT266"/>
      <c r="UOU266"/>
      <c r="UOV266"/>
      <c r="UOW266"/>
      <c r="UOX266"/>
      <c r="UOY266"/>
      <c r="UOZ266"/>
      <c r="UPA266"/>
      <c r="UPB266"/>
      <c r="UPC266"/>
      <c r="UPD266"/>
      <c r="UPE266"/>
      <c r="UPF266"/>
      <c r="UPG266"/>
      <c r="UPH266"/>
      <c r="UPI266"/>
      <c r="UPJ266"/>
      <c r="UPK266"/>
      <c r="UPL266"/>
      <c r="UPM266"/>
      <c r="UPN266"/>
      <c r="UPO266"/>
      <c r="UPP266"/>
      <c r="UPQ266"/>
      <c r="UPR266"/>
      <c r="UPS266"/>
      <c r="UPT266"/>
      <c r="UPU266"/>
      <c r="UPV266"/>
      <c r="UPW266"/>
      <c r="UPX266"/>
      <c r="UPY266"/>
      <c r="UPZ266"/>
      <c r="UQA266"/>
      <c r="UQB266"/>
      <c r="UQC266"/>
      <c r="UQD266"/>
      <c r="UQE266"/>
      <c r="UQF266"/>
      <c r="UQG266"/>
      <c r="UQH266"/>
      <c r="UQI266"/>
      <c r="UQJ266"/>
      <c r="UQK266"/>
      <c r="UQL266"/>
      <c r="UQM266"/>
      <c r="UQN266"/>
      <c r="UQO266"/>
      <c r="UQP266"/>
      <c r="UQQ266"/>
      <c r="UQR266"/>
      <c r="UQS266"/>
      <c r="UQT266"/>
      <c r="UQU266"/>
      <c r="UQV266"/>
      <c r="UQW266"/>
      <c r="UQX266"/>
      <c r="UQY266"/>
      <c r="UQZ266"/>
      <c r="URA266"/>
      <c r="URB266"/>
      <c r="URC266"/>
      <c r="URD266"/>
      <c r="URE266"/>
      <c r="URF266"/>
      <c r="URG266"/>
      <c r="URH266"/>
      <c r="URI266"/>
      <c r="URJ266"/>
      <c r="URK266"/>
      <c r="URL266"/>
      <c r="URM266"/>
      <c r="URN266"/>
      <c r="URO266"/>
      <c r="URP266"/>
      <c r="URQ266"/>
      <c r="URR266"/>
      <c r="URS266"/>
      <c r="URT266"/>
      <c r="URU266"/>
      <c r="URV266"/>
      <c r="URW266"/>
      <c r="URX266"/>
      <c r="URY266"/>
      <c r="URZ266"/>
      <c r="USA266"/>
      <c r="USB266"/>
      <c r="USC266"/>
      <c r="USD266"/>
      <c r="USE266"/>
      <c r="USF266"/>
      <c r="USG266"/>
      <c r="USH266"/>
      <c r="USI266"/>
      <c r="USJ266"/>
      <c r="USK266"/>
      <c r="USL266"/>
      <c r="USM266"/>
      <c r="USN266"/>
      <c r="USO266"/>
      <c r="USP266"/>
      <c r="USQ266"/>
      <c r="USR266"/>
      <c r="USS266"/>
      <c r="UST266"/>
      <c r="USU266"/>
      <c r="USV266"/>
      <c r="USW266"/>
      <c r="USX266"/>
      <c r="USY266"/>
      <c r="USZ266"/>
      <c r="UTA266"/>
      <c r="UTB266"/>
      <c r="UTC266"/>
      <c r="UTD266"/>
      <c r="UTE266"/>
      <c r="UTF266"/>
      <c r="UTG266"/>
      <c r="UTH266"/>
      <c r="UTI266"/>
      <c r="UTJ266"/>
      <c r="UTK266"/>
      <c r="UTL266"/>
      <c r="UTM266"/>
      <c r="UTN266"/>
      <c r="UTO266"/>
      <c r="UTP266"/>
      <c r="UTQ266"/>
      <c r="UTR266"/>
      <c r="UTS266"/>
      <c r="UTT266"/>
      <c r="UTU266"/>
      <c r="UTV266"/>
      <c r="UTW266"/>
      <c r="UTX266"/>
      <c r="UTY266"/>
      <c r="UTZ266"/>
      <c r="UUA266"/>
      <c r="UUB266"/>
      <c r="UUC266"/>
      <c r="UUD266"/>
      <c r="UUE266"/>
      <c r="UUF266"/>
      <c r="UUG266"/>
      <c r="UUH266"/>
      <c r="UUI266"/>
      <c r="UUJ266"/>
      <c r="UUK266"/>
      <c r="UUL266"/>
      <c r="UUM266"/>
      <c r="UUN266"/>
      <c r="UUO266"/>
      <c r="UUP266"/>
      <c r="UUQ266"/>
      <c r="UUR266"/>
      <c r="UUS266"/>
      <c r="UUT266"/>
      <c r="UUU266"/>
      <c r="UUV266"/>
      <c r="UUW266"/>
      <c r="UUX266"/>
      <c r="UUY266"/>
      <c r="UUZ266"/>
      <c r="UVA266"/>
      <c r="UVB266"/>
      <c r="UVC266"/>
      <c r="UVD266"/>
      <c r="UVE266"/>
      <c r="UVF266"/>
      <c r="UVG266"/>
      <c r="UVH266"/>
      <c r="UVI266"/>
      <c r="UVJ266"/>
      <c r="UVK266"/>
      <c r="UVL266"/>
      <c r="UVM266"/>
      <c r="UVN266"/>
      <c r="UVO266"/>
      <c r="UVP266"/>
      <c r="UVQ266"/>
      <c r="UVR266"/>
      <c r="UVS266"/>
      <c r="UVT266"/>
      <c r="UVU266"/>
      <c r="UVV266"/>
      <c r="UVW266"/>
      <c r="UVX266"/>
      <c r="UVY266"/>
      <c r="UVZ266"/>
      <c r="UWA266"/>
      <c r="UWB266"/>
      <c r="UWC266"/>
      <c r="UWD266"/>
      <c r="UWE266"/>
      <c r="UWF266"/>
      <c r="UWG266"/>
      <c r="UWH266"/>
      <c r="UWI266"/>
      <c r="UWJ266"/>
      <c r="UWK266"/>
      <c r="UWL266"/>
      <c r="UWM266"/>
      <c r="UWN266"/>
      <c r="UWO266"/>
      <c r="UWP266"/>
      <c r="UWQ266"/>
      <c r="UWR266"/>
      <c r="UWS266"/>
      <c r="UWT266"/>
      <c r="UWU266"/>
      <c r="UWV266"/>
      <c r="UWW266"/>
      <c r="UWX266"/>
      <c r="UWY266"/>
      <c r="UWZ266"/>
      <c r="UXA266"/>
      <c r="UXB266"/>
      <c r="UXC266"/>
      <c r="UXD266"/>
      <c r="UXE266"/>
      <c r="UXF266"/>
      <c r="UXG266"/>
      <c r="UXH266"/>
      <c r="UXI266"/>
      <c r="UXJ266"/>
      <c r="UXK266"/>
      <c r="UXL266"/>
      <c r="UXM266"/>
      <c r="UXN266"/>
      <c r="UXO266"/>
      <c r="UXP266"/>
      <c r="UXQ266"/>
      <c r="UXR266"/>
      <c r="UXS266"/>
      <c r="UXT266"/>
      <c r="UXU266"/>
      <c r="UXV266"/>
      <c r="UXW266"/>
      <c r="UXX266"/>
      <c r="UXY266"/>
      <c r="UXZ266"/>
      <c r="UYA266"/>
      <c r="UYB266"/>
      <c r="UYC266"/>
      <c r="UYD266"/>
      <c r="UYE266"/>
      <c r="UYF266"/>
      <c r="UYG266"/>
      <c r="UYH266"/>
      <c r="UYI266"/>
      <c r="UYJ266"/>
      <c r="UYK266"/>
      <c r="UYL266"/>
      <c r="UYM266"/>
      <c r="UYN266"/>
      <c r="UYO266"/>
      <c r="UYP266"/>
      <c r="UYQ266"/>
      <c r="UYR266"/>
      <c r="UYS266"/>
      <c r="UYT266"/>
      <c r="UYU266"/>
      <c r="UYV266"/>
      <c r="UYW266"/>
      <c r="UYX266"/>
      <c r="UYY266"/>
      <c r="UYZ266"/>
      <c r="UZA266"/>
      <c r="UZB266"/>
      <c r="UZC266"/>
      <c r="UZD266"/>
      <c r="UZE266"/>
      <c r="UZF266"/>
      <c r="UZG266"/>
      <c r="UZH266"/>
      <c r="UZI266"/>
      <c r="UZJ266"/>
      <c r="UZK266"/>
      <c r="UZL266"/>
      <c r="UZM266"/>
      <c r="UZN266"/>
      <c r="UZO266"/>
      <c r="UZP266"/>
      <c r="UZQ266"/>
      <c r="UZR266"/>
      <c r="UZS266"/>
      <c r="UZT266"/>
      <c r="UZU266"/>
      <c r="UZV266"/>
      <c r="UZW266"/>
      <c r="UZX266"/>
      <c r="UZY266"/>
      <c r="UZZ266"/>
      <c r="VAA266"/>
      <c r="VAB266"/>
      <c r="VAC266"/>
      <c r="VAD266"/>
      <c r="VAE266"/>
      <c r="VAF266"/>
      <c r="VAG266"/>
      <c r="VAH266"/>
      <c r="VAI266"/>
      <c r="VAJ266"/>
      <c r="VAK266"/>
      <c r="VAL266"/>
      <c r="VAM266"/>
      <c r="VAN266"/>
      <c r="VAO266"/>
      <c r="VAP266"/>
      <c r="VAQ266"/>
      <c r="VAR266"/>
      <c r="VAS266"/>
      <c r="VAT266"/>
      <c r="VAU266"/>
      <c r="VAV266"/>
      <c r="VAW266"/>
      <c r="VAX266"/>
      <c r="VAY266"/>
      <c r="VAZ266"/>
      <c r="VBA266"/>
      <c r="VBB266"/>
      <c r="VBC266"/>
      <c r="VBD266"/>
      <c r="VBE266"/>
      <c r="VBF266"/>
      <c r="VBG266"/>
      <c r="VBH266"/>
      <c r="VBI266"/>
      <c r="VBJ266"/>
      <c r="VBK266"/>
      <c r="VBL266"/>
      <c r="VBM266"/>
      <c r="VBN266"/>
      <c r="VBO266"/>
      <c r="VBP266"/>
      <c r="VBQ266"/>
      <c r="VBR266"/>
      <c r="VBS266"/>
      <c r="VBT266"/>
      <c r="VBU266"/>
      <c r="VBV266"/>
      <c r="VBW266"/>
      <c r="VBX266"/>
      <c r="VBY266"/>
      <c r="VBZ266"/>
      <c r="VCA266"/>
      <c r="VCB266"/>
      <c r="VCC266"/>
      <c r="VCD266"/>
      <c r="VCE266"/>
      <c r="VCF266"/>
      <c r="VCG266"/>
      <c r="VCH266"/>
      <c r="VCI266"/>
      <c r="VCJ266"/>
      <c r="VCK266"/>
      <c r="VCL266"/>
      <c r="VCM266"/>
      <c r="VCN266"/>
      <c r="VCO266"/>
      <c r="VCP266"/>
      <c r="VCQ266"/>
      <c r="VCR266"/>
      <c r="VCS266"/>
      <c r="VCT266"/>
      <c r="VCU266"/>
      <c r="VCV266"/>
      <c r="VCW266"/>
      <c r="VCX266"/>
      <c r="VCY266"/>
      <c r="VCZ266"/>
      <c r="VDA266"/>
      <c r="VDB266"/>
      <c r="VDC266"/>
      <c r="VDD266"/>
      <c r="VDE266"/>
      <c r="VDF266"/>
      <c r="VDG266"/>
      <c r="VDH266"/>
      <c r="VDI266"/>
      <c r="VDJ266"/>
      <c r="VDK266"/>
      <c r="VDL266"/>
      <c r="VDM266"/>
      <c r="VDN266"/>
      <c r="VDO266"/>
      <c r="VDP266"/>
      <c r="VDQ266"/>
      <c r="VDR266"/>
      <c r="VDS266"/>
      <c r="VDT266"/>
      <c r="VDU266"/>
      <c r="VDV266"/>
      <c r="VDW266"/>
      <c r="VDX266"/>
      <c r="VDY266"/>
      <c r="VDZ266"/>
      <c r="VEA266"/>
      <c r="VEB266"/>
      <c r="VEC266"/>
      <c r="VED266"/>
      <c r="VEE266"/>
      <c r="VEF266"/>
      <c r="VEG266"/>
      <c r="VEH266"/>
      <c r="VEI266"/>
      <c r="VEJ266"/>
      <c r="VEK266"/>
      <c r="VEL266"/>
      <c r="VEM266"/>
      <c r="VEN266"/>
      <c r="VEO266"/>
      <c r="VEP266"/>
      <c r="VEQ266"/>
      <c r="VER266"/>
      <c r="VES266"/>
      <c r="VET266"/>
      <c r="VEU266"/>
      <c r="VEV266"/>
      <c r="VEW266"/>
      <c r="VEX266"/>
      <c r="VEY266"/>
      <c r="VEZ266"/>
      <c r="VFA266"/>
      <c r="VFB266"/>
      <c r="VFC266"/>
      <c r="VFD266"/>
      <c r="VFE266"/>
      <c r="VFF266"/>
      <c r="VFG266"/>
      <c r="VFH266"/>
      <c r="VFI266"/>
      <c r="VFJ266"/>
      <c r="VFK266"/>
      <c r="VFL266"/>
      <c r="VFM266"/>
      <c r="VFN266"/>
      <c r="VFO266"/>
      <c r="VFP266"/>
      <c r="VFQ266"/>
      <c r="VFR266"/>
      <c r="VFS266"/>
      <c r="VFT266"/>
      <c r="VFU266"/>
      <c r="VFV266"/>
      <c r="VFW266"/>
      <c r="VFX266"/>
      <c r="VFY266"/>
      <c r="VFZ266"/>
      <c r="VGA266"/>
      <c r="VGB266"/>
      <c r="VGC266"/>
      <c r="VGD266"/>
      <c r="VGE266"/>
      <c r="VGF266"/>
      <c r="VGG266"/>
      <c r="VGH266"/>
      <c r="VGI266"/>
      <c r="VGJ266"/>
      <c r="VGK266"/>
      <c r="VGL266"/>
      <c r="VGM266"/>
      <c r="VGN266"/>
      <c r="VGO266"/>
      <c r="VGP266"/>
      <c r="VGQ266"/>
      <c r="VGR266"/>
      <c r="VGS266"/>
      <c r="VGT266"/>
      <c r="VGU266"/>
      <c r="VGV266"/>
      <c r="VGW266"/>
      <c r="VGX266"/>
      <c r="VGY266"/>
      <c r="VGZ266"/>
      <c r="VHA266"/>
      <c r="VHB266"/>
      <c r="VHC266"/>
      <c r="VHD266"/>
      <c r="VHE266"/>
      <c r="VHF266"/>
      <c r="VHG266"/>
      <c r="VHH266"/>
      <c r="VHI266"/>
      <c r="VHJ266"/>
      <c r="VHK266"/>
      <c r="VHL266"/>
      <c r="VHM266"/>
      <c r="VHN266"/>
      <c r="VHO266"/>
      <c r="VHP266"/>
      <c r="VHQ266"/>
      <c r="VHR266"/>
      <c r="VHS266"/>
      <c r="VHT266"/>
      <c r="VHU266"/>
      <c r="VHV266"/>
      <c r="VHW266"/>
      <c r="VHX266"/>
      <c r="VHY266"/>
      <c r="VHZ266"/>
      <c r="VIA266"/>
      <c r="VIB266"/>
      <c r="VIC266"/>
      <c r="VID266"/>
      <c r="VIE266"/>
      <c r="VIF266"/>
      <c r="VIG266"/>
      <c r="VIH266"/>
      <c r="VII266"/>
      <c r="VIJ266"/>
      <c r="VIK266"/>
      <c r="VIL266"/>
      <c r="VIM266"/>
      <c r="VIN266"/>
      <c r="VIO266"/>
      <c r="VIP266"/>
      <c r="VIQ266"/>
      <c r="VIR266"/>
      <c r="VIS266"/>
      <c r="VIT266"/>
      <c r="VIU266"/>
      <c r="VIV266"/>
      <c r="VIW266"/>
      <c r="VIX266"/>
      <c r="VIY266"/>
      <c r="VIZ266"/>
      <c r="VJA266"/>
      <c r="VJB266"/>
      <c r="VJC266"/>
      <c r="VJD266"/>
      <c r="VJE266"/>
      <c r="VJF266"/>
      <c r="VJG266"/>
      <c r="VJH266"/>
      <c r="VJI266"/>
      <c r="VJJ266"/>
      <c r="VJK266"/>
      <c r="VJL266"/>
      <c r="VJM266"/>
      <c r="VJN266"/>
      <c r="VJO266"/>
      <c r="VJP266"/>
      <c r="VJQ266"/>
      <c r="VJR266"/>
      <c r="VJS266"/>
      <c r="VJT266"/>
      <c r="VJU266"/>
      <c r="VJV266"/>
      <c r="VJW266"/>
      <c r="VJX266"/>
      <c r="VJY266"/>
      <c r="VJZ266"/>
      <c r="VKA266"/>
      <c r="VKB266"/>
      <c r="VKC266"/>
      <c r="VKD266"/>
      <c r="VKE266"/>
      <c r="VKF266"/>
      <c r="VKG266"/>
      <c r="VKH266"/>
      <c r="VKI266"/>
      <c r="VKJ266"/>
      <c r="VKK266"/>
      <c r="VKL266"/>
      <c r="VKM266"/>
      <c r="VKN266"/>
      <c r="VKO266"/>
      <c r="VKP266"/>
      <c r="VKQ266"/>
      <c r="VKR266"/>
      <c r="VKS266"/>
      <c r="VKT266"/>
      <c r="VKU266"/>
      <c r="VKV266"/>
      <c r="VKW266"/>
      <c r="VKX266"/>
      <c r="VKY266"/>
      <c r="VKZ266"/>
      <c r="VLA266"/>
      <c r="VLB266"/>
      <c r="VLC266"/>
      <c r="VLD266"/>
      <c r="VLE266"/>
      <c r="VLF266"/>
      <c r="VLG266"/>
      <c r="VLH266"/>
      <c r="VLI266"/>
      <c r="VLJ266"/>
      <c r="VLK266"/>
      <c r="VLL266"/>
      <c r="VLM266"/>
      <c r="VLN266"/>
      <c r="VLO266"/>
      <c r="VLP266"/>
      <c r="VLQ266"/>
      <c r="VLR266"/>
      <c r="VLS266"/>
      <c r="VLT266"/>
      <c r="VLU266"/>
      <c r="VLV266"/>
      <c r="VLW266"/>
      <c r="VLX266"/>
      <c r="VLY266"/>
      <c r="VLZ266"/>
      <c r="VMA266"/>
      <c r="VMB266"/>
      <c r="VMC266"/>
      <c r="VMD266"/>
      <c r="VME266"/>
      <c r="VMF266"/>
      <c r="VMG266"/>
      <c r="VMH266"/>
      <c r="VMI266"/>
      <c r="VMJ266"/>
      <c r="VMK266"/>
      <c r="VML266"/>
      <c r="VMM266"/>
      <c r="VMN266"/>
      <c r="VMO266"/>
      <c r="VMP266"/>
      <c r="VMQ266"/>
      <c r="VMR266"/>
      <c r="VMS266"/>
      <c r="VMT266"/>
      <c r="VMU266"/>
      <c r="VMV266"/>
      <c r="VMW266"/>
      <c r="VMX266"/>
      <c r="VMY266"/>
      <c r="VMZ266"/>
      <c r="VNA266"/>
      <c r="VNB266"/>
      <c r="VNC266"/>
      <c r="VND266"/>
      <c r="VNE266"/>
      <c r="VNF266"/>
      <c r="VNG266"/>
      <c r="VNH266"/>
      <c r="VNI266"/>
      <c r="VNJ266"/>
      <c r="VNK266"/>
      <c r="VNL266"/>
      <c r="VNM266"/>
      <c r="VNN266"/>
      <c r="VNO266"/>
      <c r="VNP266"/>
      <c r="VNQ266"/>
      <c r="VNR266"/>
      <c r="VNS266"/>
      <c r="VNT266"/>
      <c r="VNU266"/>
      <c r="VNV266"/>
      <c r="VNW266"/>
      <c r="VNX266"/>
      <c r="VNY266"/>
      <c r="VNZ266"/>
      <c r="VOA266"/>
      <c r="VOB266"/>
      <c r="VOC266"/>
      <c r="VOD266"/>
      <c r="VOE266"/>
      <c r="VOF266"/>
      <c r="VOG266"/>
      <c r="VOH266"/>
      <c r="VOI266"/>
      <c r="VOJ266"/>
      <c r="VOK266"/>
      <c r="VOL266"/>
      <c r="VOM266"/>
      <c r="VON266"/>
      <c r="VOO266"/>
      <c r="VOP266"/>
      <c r="VOQ266"/>
      <c r="VOR266"/>
      <c r="VOS266"/>
      <c r="VOT266"/>
      <c r="VOU266"/>
      <c r="VOV266"/>
      <c r="VOW266"/>
      <c r="VOX266"/>
      <c r="VOY266"/>
      <c r="VOZ266"/>
      <c r="VPA266"/>
      <c r="VPB266"/>
      <c r="VPC266"/>
      <c r="VPD266"/>
      <c r="VPE266"/>
      <c r="VPF266"/>
      <c r="VPG266"/>
      <c r="VPH266"/>
      <c r="VPI266"/>
      <c r="VPJ266"/>
      <c r="VPK266"/>
      <c r="VPL266"/>
      <c r="VPM266"/>
      <c r="VPN266"/>
      <c r="VPO266"/>
      <c r="VPP266"/>
      <c r="VPQ266"/>
      <c r="VPR266"/>
      <c r="VPS266"/>
      <c r="VPT266"/>
      <c r="VPU266"/>
      <c r="VPV266"/>
      <c r="VPW266"/>
      <c r="VPX266"/>
      <c r="VPY266"/>
      <c r="VPZ266"/>
      <c r="VQA266"/>
      <c r="VQB266"/>
      <c r="VQC266"/>
      <c r="VQD266"/>
      <c r="VQE266"/>
      <c r="VQF266"/>
      <c r="VQG266"/>
      <c r="VQH266"/>
      <c r="VQI266"/>
      <c r="VQJ266"/>
      <c r="VQK266"/>
      <c r="VQL266"/>
      <c r="VQM266"/>
      <c r="VQN266"/>
      <c r="VQO266"/>
      <c r="VQP266"/>
      <c r="VQQ266"/>
      <c r="VQR266"/>
      <c r="VQS266"/>
      <c r="VQT266"/>
      <c r="VQU266"/>
      <c r="VQV266"/>
      <c r="VQW266"/>
      <c r="VQX266"/>
      <c r="VQY266"/>
      <c r="VQZ266"/>
      <c r="VRA266"/>
      <c r="VRB266"/>
      <c r="VRC266"/>
      <c r="VRD266"/>
      <c r="VRE266"/>
      <c r="VRF266"/>
      <c r="VRG266"/>
      <c r="VRH266"/>
      <c r="VRI266"/>
      <c r="VRJ266"/>
      <c r="VRK266"/>
      <c r="VRL266"/>
      <c r="VRM266"/>
      <c r="VRN266"/>
      <c r="VRO266"/>
      <c r="VRP266"/>
      <c r="VRQ266"/>
      <c r="VRR266"/>
      <c r="VRS266"/>
      <c r="VRT266"/>
      <c r="VRU266"/>
      <c r="VRV266"/>
      <c r="VRW266"/>
      <c r="VRX266"/>
      <c r="VRY266"/>
      <c r="VRZ266"/>
      <c r="VSA266"/>
      <c r="VSB266"/>
      <c r="VSC266"/>
      <c r="VSD266"/>
      <c r="VSE266"/>
      <c r="VSF266"/>
      <c r="VSG266"/>
      <c r="VSH266"/>
      <c r="VSI266"/>
      <c r="VSJ266"/>
      <c r="VSK266"/>
      <c r="VSL266"/>
      <c r="VSM266"/>
      <c r="VSN266"/>
      <c r="VSO266"/>
      <c r="VSP266"/>
      <c r="VSQ266"/>
      <c r="VSR266"/>
      <c r="VSS266"/>
      <c r="VST266"/>
      <c r="VSU266"/>
      <c r="VSV266"/>
      <c r="VSW266"/>
      <c r="VSX266"/>
      <c r="VSY266"/>
      <c r="VSZ266"/>
      <c r="VTA266"/>
      <c r="VTB266"/>
      <c r="VTC266"/>
      <c r="VTD266"/>
      <c r="VTE266"/>
      <c r="VTF266"/>
      <c r="VTG266"/>
      <c r="VTH266"/>
      <c r="VTI266"/>
      <c r="VTJ266"/>
      <c r="VTK266"/>
      <c r="VTL266"/>
      <c r="VTM266"/>
      <c r="VTN266"/>
      <c r="VTO266"/>
      <c r="VTP266"/>
      <c r="VTQ266"/>
      <c r="VTR266"/>
      <c r="VTS266"/>
      <c r="VTT266"/>
      <c r="VTU266"/>
      <c r="VTV266"/>
      <c r="VTW266"/>
      <c r="VTX266"/>
      <c r="VTY266"/>
      <c r="VTZ266"/>
      <c r="VUA266"/>
      <c r="VUB266"/>
      <c r="VUC266"/>
      <c r="VUD266"/>
      <c r="VUE266"/>
      <c r="VUF266"/>
      <c r="VUG266"/>
      <c r="VUH266"/>
      <c r="VUI266"/>
      <c r="VUJ266"/>
      <c r="VUK266"/>
      <c r="VUL266"/>
      <c r="VUM266"/>
      <c r="VUN266"/>
      <c r="VUO266"/>
      <c r="VUP266"/>
      <c r="VUQ266"/>
      <c r="VUR266"/>
      <c r="VUS266"/>
      <c r="VUT266"/>
      <c r="VUU266"/>
      <c r="VUV266"/>
      <c r="VUW266"/>
      <c r="VUX266"/>
      <c r="VUY266"/>
      <c r="VUZ266"/>
      <c r="VVA266"/>
      <c r="VVB266"/>
      <c r="VVC266"/>
      <c r="VVD266"/>
      <c r="VVE266"/>
      <c r="VVF266"/>
      <c r="VVG266"/>
      <c r="VVH266"/>
      <c r="VVI266"/>
      <c r="VVJ266"/>
      <c r="VVK266"/>
      <c r="VVL266"/>
      <c r="VVM266"/>
      <c r="VVN266"/>
      <c r="VVO266"/>
      <c r="VVP266"/>
      <c r="VVQ266"/>
      <c r="VVR266"/>
      <c r="VVS266"/>
      <c r="VVT266"/>
      <c r="VVU266"/>
      <c r="VVV266"/>
      <c r="VVW266"/>
      <c r="VVX266"/>
      <c r="VVY266"/>
      <c r="VVZ266"/>
      <c r="VWA266"/>
      <c r="VWB266"/>
      <c r="VWC266"/>
      <c r="VWD266"/>
      <c r="VWE266"/>
      <c r="VWF266"/>
      <c r="VWG266"/>
      <c r="VWH266"/>
      <c r="VWI266"/>
      <c r="VWJ266"/>
      <c r="VWK266"/>
      <c r="VWL266"/>
      <c r="VWM266"/>
      <c r="VWN266"/>
      <c r="VWO266"/>
      <c r="VWP266"/>
      <c r="VWQ266"/>
      <c r="VWR266"/>
      <c r="VWS266"/>
      <c r="VWT266"/>
      <c r="VWU266"/>
      <c r="VWV266"/>
      <c r="VWW266"/>
      <c r="VWX266"/>
      <c r="VWY266"/>
      <c r="VWZ266"/>
      <c r="VXA266"/>
      <c r="VXB266"/>
      <c r="VXC266"/>
      <c r="VXD266"/>
      <c r="VXE266"/>
      <c r="VXF266"/>
      <c r="VXG266"/>
      <c r="VXH266"/>
      <c r="VXI266"/>
      <c r="VXJ266"/>
      <c r="VXK266"/>
      <c r="VXL266"/>
      <c r="VXM266"/>
      <c r="VXN266"/>
      <c r="VXO266"/>
      <c r="VXP266"/>
      <c r="VXQ266"/>
      <c r="VXR266"/>
      <c r="VXS266"/>
      <c r="VXT266"/>
      <c r="VXU266"/>
      <c r="VXV266"/>
      <c r="VXW266"/>
      <c r="VXX266"/>
      <c r="VXY266"/>
      <c r="VXZ266"/>
      <c r="VYA266"/>
      <c r="VYB266"/>
      <c r="VYC266"/>
      <c r="VYD266"/>
      <c r="VYE266"/>
      <c r="VYF266"/>
      <c r="VYG266"/>
      <c r="VYH266"/>
      <c r="VYI266"/>
      <c r="VYJ266"/>
      <c r="VYK266"/>
      <c r="VYL266"/>
      <c r="VYM266"/>
      <c r="VYN266"/>
      <c r="VYO266"/>
      <c r="VYP266"/>
      <c r="VYQ266"/>
      <c r="VYR266"/>
      <c r="VYS266"/>
      <c r="VYT266"/>
      <c r="VYU266"/>
      <c r="VYV266"/>
      <c r="VYW266"/>
      <c r="VYX266"/>
      <c r="VYY266"/>
      <c r="VYZ266"/>
      <c r="VZA266"/>
      <c r="VZB266"/>
      <c r="VZC266"/>
      <c r="VZD266"/>
      <c r="VZE266"/>
      <c r="VZF266"/>
      <c r="VZG266"/>
      <c r="VZH266"/>
      <c r="VZI266"/>
      <c r="VZJ266"/>
      <c r="VZK266"/>
      <c r="VZL266"/>
      <c r="VZM266"/>
      <c r="VZN266"/>
      <c r="VZO266"/>
      <c r="VZP266"/>
      <c r="VZQ266"/>
      <c r="VZR266"/>
      <c r="VZS266"/>
      <c r="VZT266"/>
      <c r="VZU266"/>
      <c r="VZV266"/>
      <c r="VZW266"/>
      <c r="VZX266"/>
      <c r="VZY266"/>
      <c r="VZZ266"/>
      <c r="WAA266"/>
      <c r="WAB266"/>
      <c r="WAC266"/>
      <c r="WAD266"/>
      <c r="WAE266"/>
      <c r="WAF266"/>
      <c r="WAG266"/>
      <c r="WAH266"/>
      <c r="WAI266"/>
      <c r="WAJ266"/>
      <c r="WAK266"/>
      <c r="WAL266"/>
      <c r="WAM266"/>
      <c r="WAN266"/>
      <c r="WAO266"/>
      <c r="WAP266"/>
      <c r="WAQ266"/>
      <c r="WAR266"/>
      <c r="WAS266"/>
      <c r="WAT266"/>
      <c r="WAU266"/>
      <c r="WAV266"/>
      <c r="WAW266"/>
      <c r="WAX266"/>
      <c r="WAY266"/>
      <c r="WAZ266"/>
      <c r="WBA266"/>
      <c r="WBB266"/>
      <c r="WBC266"/>
      <c r="WBD266"/>
      <c r="WBE266"/>
      <c r="WBF266"/>
      <c r="WBG266"/>
      <c r="WBH266"/>
      <c r="WBI266"/>
      <c r="WBJ266"/>
      <c r="WBK266"/>
      <c r="WBL266"/>
      <c r="WBM266"/>
      <c r="WBN266"/>
      <c r="WBO266"/>
      <c r="WBP266"/>
      <c r="WBQ266"/>
      <c r="WBR266"/>
      <c r="WBS266"/>
      <c r="WBT266"/>
      <c r="WBU266"/>
      <c r="WBV266"/>
      <c r="WBW266"/>
      <c r="WBX266"/>
      <c r="WBY266"/>
      <c r="WBZ266"/>
      <c r="WCA266"/>
      <c r="WCB266"/>
      <c r="WCC266"/>
      <c r="WCD266"/>
      <c r="WCE266"/>
      <c r="WCF266"/>
      <c r="WCG266"/>
      <c r="WCH266"/>
      <c r="WCI266"/>
      <c r="WCJ266"/>
      <c r="WCK266"/>
      <c r="WCL266"/>
      <c r="WCM266"/>
      <c r="WCN266"/>
      <c r="WCO266"/>
      <c r="WCP266"/>
      <c r="WCQ266"/>
      <c r="WCR266"/>
      <c r="WCS266"/>
      <c r="WCT266"/>
      <c r="WCU266"/>
      <c r="WCV266"/>
      <c r="WCW266"/>
      <c r="WCX266"/>
      <c r="WCY266"/>
      <c r="WCZ266"/>
      <c r="WDA266"/>
      <c r="WDB266"/>
      <c r="WDC266"/>
      <c r="WDD266"/>
      <c r="WDE266"/>
      <c r="WDF266"/>
      <c r="WDG266"/>
      <c r="WDH266"/>
      <c r="WDI266"/>
      <c r="WDJ266"/>
      <c r="WDK266"/>
      <c r="WDL266"/>
      <c r="WDM266"/>
      <c r="WDN266"/>
      <c r="WDO266"/>
      <c r="WDP266"/>
      <c r="WDQ266"/>
      <c r="WDR266"/>
      <c r="WDS266"/>
      <c r="WDT266"/>
      <c r="WDU266"/>
      <c r="WDV266"/>
      <c r="WDW266"/>
      <c r="WDX266"/>
      <c r="WDY266"/>
      <c r="WDZ266"/>
      <c r="WEA266"/>
      <c r="WEB266"/>
      <c r="WEC266"/>
      <c r="WED266"/>
      <c r="WEE266"/>
      <c r="WEF266"/>
      <c r="WEG266"/>
      <c r="WEH266"/>
      <c r="WEI266"/>
      <c r="WEJ266"/>
      <c r="WEK266"/>
      <c r="WEL266"/>
      <c r="WEM266"/>
      <c r="WEN266"/>
      <c r="WEO266"/>
      <c r="WEP266"/>
      <c r="WEQ266"/>
      <c r="WER266"/>
      <c r="WES266"/>
      <c r="WET266"/>
      <c r="WEU266"/>
      <c r="WEV266"/>
      <c r="WEW266"/>
      <c r="WEX266"/>
      <c r="WEY266"/>
      <c r="WEZ266"/>
      <c r="WFA266"/>
      <c r="WFB266"/>
      <c r="WFC266"/>
      <c r="WFD266"/>
      <c r="WFE266"/>
      <c r="WFF266"/>
      <c r="WFG266"/>
      <c r="WFH266"/>
      <c r="WFI266"/>
      <c r="WFJ266"/>
      <c r="WFK266"/>
      <c r="WFL266"/>
      <c r="WFM266"/>
      <c r="WFN266"/>
      <c r="WFO266"/>
      <c r="WFP266"/>
      <c r="WFQ266"/>
      <c r="WFR266"/>
      <c r="WFS266"/>
      <c r="WFT266"/>
      <c r="WFU266"/>
      <c r="WFV266"/>
      <c r="WFW266"/>
      <c r="WFX266"/>
      <c r="WFY266"/>
      <c r="WFZ266"/>
      <c r="WGA266"/>
      <c r="WGB266"/>
      <c r="WGC266"/>
      <c r="WGD266"/>
      <c r="WGE266"/>
      <c r="WGF266"/>
      <c r="WGG266"/>
      <c r="WGH266"/>
      <c r="WGI266"/>
      <c r="WGJ266"/>
      <c r="WGK266"/>
      <c r="WGL266"/>
      <c r="WGM266"/>
      <c r="WGN266"/>
      <c r="WGO266"/>
      <c r="WGP266"/>
      <c r="WGQ266"/>
      <c r="WGR266"/>
      <c r="WGS266"/>
      <c r="WGT266"/>
      <c r="WGU266"/>
      <c r="WGV266"/>
      <c r="WGW266"/>
      <c r="WGX266"/>
      <c r="WGY266"/>
      <c r="WGZ266"/>
      <c r="WHA266"/>
      <c r="WHB266"/>
      <c r="WHC266"/>
      <c r="WHD266"/>
      <c r="WHE266"/>
      <c r="WHF266"/>
      <c r="WHG266"/>
      <c r="WHH266"/>
      <c r="WHI266"/>
      <c r="WHJ266"/>
      <c r="WHK266"/>
      <c r="WHL266"/>
      <c r="WHM266"/>
      <c r="WHN266"/>
      <c r="WHO266"/>
      <c r="WHP266"/>
      <c r="WHQ266"/>
      <c r="WHR266"/>
      <c r="WHS266"/>
      <c r="WHT266"/>
      <c r="WHU266"/>
      <c r="WHV266"/>
      <c r="WHW266"/>
      <c r="WHX266"/>
      <c r="WHY266"/>
      <c r="WHZ266"/>
      <c r="WIA266"/>
      <c r="WIB266"/>
      <c r="WIC266"/>
      <c r="WID266"/>
      <c r="WIE266"/>
      <c r="WIF266"/>
      <c r="WIG266"/>
      <c r="WIH266"/>
      <c r="WII266"/>
      <c r="WIJ266"/>
      <c r="WIK266"/>
      <c r="WIL266"/>
      <c r="WIM266"/>
      <c r="WIN266"/>
      <c r="WIO266"/>
      <c r="WIP266"/>
      <c r="WIQ266"/>
      <c r="WIR266"/>
      <c r="WIS266"/>
      <c r="WIT266"/>
      <c r="WIU266"/>
      <c r="WIV266"/>
      <c r="WIW266"/>
      <c r="WIX266"/>
      <c r="WIY266"/>
      <c r="WIZ266"/>
      <c r="WJA266"/>
      <c r="WJB266"/>
      <c r="WJC266"/>
      <c r="WJD266"/>
      <c r="WJE266"/>
      <c r="WJF266"/>
      <c r="WJG266"/>
      <c r="WJH266"/>
      <c r="WJI266"/>
      <c r="WJJ266"/>
      <c r="WJK266"/>
      <c r="WJL266"/>
      <c r="WJM266"/>
      <c r="WJN266"/>
      <c r="WJO266"/>
      <c r="WJP266"/>
      <c r="WJQ266"/>
      <c r="WJR266"/>
      <c r="WJS266"/>
      <c r="WJT266"/>
      <c r="WJU266"/>
      <c r="WJV266"/>
      <c r="WJW266"/>
      <c r="WJX266"/>
      <c r="WJY266"/>
      <c r="WJZ266"/>
      <c r="WKA266"/>
      <c r="WKB266"/>
      <c r="WKC266"/>
      <c r="WKD266"/>
      <c r="WKE266"/>
      <c r="WKF266"/>
      <c r="WKG266"/>
      <c r="WKH266"/>
      <c r="WKI266"/>
      <c r="WKJ266"/>
      <c r="WKK266"/>
      <c r="WKL266"/>
      <c r="WKM266"/>
      <c r="WKN266"/>
      <c r="WKO266"/>
      <c r="WKP266"/>
      <c r="WKQ266"/>
      <c r="WKR266"/>
      <c r="WKS266"/>
      <c r="WKT266"/>
      <c r="WKU266"/>
      <c r="WKV266"/>
      <c r="WKW266"/>
      <c r="WKX266"/>
      <c r="WKY266"/>
      <c r="WKZ266"/>
      <c r="WLA266"/>
      <c r="WLB266"/>
      <c r="WLC266"/>
      <c r="WLD266"/>
      <c r="WLE266"/>
      <c r="WLF266"/>
      <c r="WLG266"/>
      <c r="WLH266"/>
      <c r="WLI266"/>
      <c r="WLJ266"/>
      <c r="WLK266"/>
      <c r="WLL266"/>
      <c r="WLM266"/>
      <c r="WLN266"/>
      <c r="WLO266"/>
      <c r="WLP266"/>
      <c r="WLQ266"/>
      <c r="WLR266"/>
      <c r="WLS266"/>
      <c r="WLT266"/>
      <c r="WLU266"/>
      <c r="WLV266"/>
      <c r="WLW266"/>
      <c r="WLX266"/>
      <c r="WLY266"/>
      <c r="WLZ266"/>
      <c r="WMA266"/>
      <c r="WMB266"/>
      <c r="WMC266"/>
      <c r="WMD266"/>
      <c r="WME266"/>
      <c r="WMF266"/>
      <c r="WMG266"/>
      <c r="WMH266"/>
      <c r="WMI266"/>
      <c r="WMJ266"/>
      <c r="WMK266"/>
      <c r="WML266"/>
      <c r="WMM266"/>
      <c r="WMN266"/>
      <c r="WMO266"/>
      <c r="WMP266"/>
      <c r="WMQ266"/>
      <c r="WMR266"/>
      <c r="WMS266"/>
      <c r="WMT266"/>
      <c r="WMU266"/>
      <c r="WMV266"/>
      <c r="WMW266"/>
      <c r="WMX266"/>
      <c r="WMY266"/>
      <c r="WMZ266"/>
      <c r="WNA266"/>
      <c r="WNB266"/>
      <c r="WNC266"/>
      <c r="WND266"/>
      <c r="WNE266"/>
      <c r="WNF266"/>
      <c r="WNG266"/>
      <c r="WNH266"/>
      <c r="WNI266"/>
      <c r="WNJ266"/>
      <c r="WNK266"/>
      <c r="WNL266"/>
      <c r="WNM266"/>
      <c r="WNN266"/>
      <c r="WNO266"/>
      <c r="WNP266"/>
      <c r="WNQ266"/>
      <c r="WNR266"/>
      <c r="WNS266"/>
      <c r="WNT266"/>
      <c r="WNU266"/>
      <c r="WNV266"/>
      <c r="WNW266"/>
      <c r="WNX266"/>
      <c r="WNY266"/>
      <c r="WNZ266"/>
      <c r="WOA266"/>
      <c r="WOB266"/>
      <c r="WOC266"/>
      <c r="WOD266"/>
      <c r="WOE266"/>
      <c r="WOF266"/>
      <c r="WOG266"/>
      <c r="WOH266"/>
      <c r="WOI266"/>
      <c r="WOJ266"/>
      <c r="WOK266"/>
      <c r="WOL266"/>
      <c r="WOM266"/>
      <c r="WON266"/>
      <c r="WOO266"/>
      <c r="WOP266"/>
      <c r="WOQ266"/>
      <c r="WOR266"/>
      <c r="WOS266"/>
      <c r="WOT266"/>
      <c r="WOU266"/>
      <c r="WOV266"/>
      <c r="WOW266"/>
      <c r="WOX266"/>
      <c r="WOY266"/>
      <c r="WOZ266"/>
      <c r="WPA266"/>
      <c r="WPB266"/>
      <c r="WPC266"/>
      <c r="WPD266"/>
      <c r="WPE266"/>
      <c r="WPF266"/>
      <c r="WPG266"/>
      <c r="WPH266"/>
      <c r="WPI266"/>
      <c r="WPJ266"/>
      <c r="WPK266"/>
      <c r="WPL266"/>
      <c r="WPM266"/>
      <c r="WPN266"/>
      <c r="WPO266"/>
      <c r="WPP266"/>
      <c r="WPQ266"/>
      <c r="WPR266"/>
      <c r="WPS266"/>
      <c r="WPT266"/>
      <c r="WPU266"/>
      <c r="WPV266"/>
      <c r="WPW266"/>
      <c r="WPX266"/>
      <c r="WPY266"/>
      <c r="WPZ266"/>
      <c r="WQA266"/>
      <c r="WQB266"/>
      <c r="WQC266"/>
      <c r="WQD266"/>
      <c r="WQE266"/>
      <c r="WQF266"/>
      <c r="WQG266"/>
      <c r="WQH266"/>
      <c r="WQI266"/>
      <c r="WQJ266"/>
      <c r="WQK266"/>
      <c r="WQL266"/>
      <c r="WQM266"/>
      <c r="WQN266"/>
      <c r="WQO266"/>
      <c r="WQP266"/>
      <c r="WQQ266"/>
      <c r="WQR266"/>
      <c r="WQS266"/>
      <c r="WQT266"/>
      <c r="WQU266"/>
      <c r="WQV266"/>
      <c r="WQW266"/>
      <c r="WQX266"/>
      <c r="WQY266"/>
      <c r="WQZ266"/>
      <c r="WRA266"/>
      <c r="WRB266"/>
      <c r="WRC266"/>
      <c r="WRD266"/>
      <c r="WRE266"/>
      <c r="WRF266"/>
      <c r="WRG266"/>
      <c r="WRH266"/>
      <c r="WRI266"/>
      <c r="WRJ266"/>
      <c r="WRK266"/>
      <c r="WRL266"/>
      <c r="WRM266"/>
      <c r="WRN266"/>
      <c r="WRO266"/>
      <c r="WRP266"/>
      <c r="WRQ266"/>
      <c r="WRR266"/>
      <c r="WRS266"/>
      <c r="WRT266"/>
      <c r="WRU266"/>
      <c r="WRV266"/>
      <c r="WRW266"/>
      <c r="WRX266"/>
      <c r="WRY266"/>
      <c r="WRZ266"/>
      <c r="WSA266"/>
      <c r="WSB266"/>
      <c r="WSC266"/>
      <c r="WSD266"/>
      <c r="WSE266"/>
      <c r="WSF266"/>
      <c r="WSG266"/>
      <c r="WSH266"/>
      <c r="WSI266"/>
      <c r="WSJ266"/>
      <c r="WSK266"/>
      <c r="WSL266"/>
      <c r="WSM266"/>
      <c r="WSN266"/>
      <c r="WSO266"/>
      <c r="WSP266"/>
      <c r="WSQ266"/>
      <c r="WSR266"/>
      <c r="WSS266"/>
      <c r="WST266"/>
      <c r="WSU266"/>
      <c r="WSV266"/>
      <c r="WSW266"/>
      <c r="WSX266"/>
      <c r="WSY266"/>
      <c r="WSZ266"/>
      <c r="WTA266"/>
      <c r="WTB266"/>
      <c r="WTC266"/>
      <c r="WTD266"/>
      <c r="WTE266"/>
      <c r="WTF266"/>
      <c r="WTG266"/>
      <c r="WTH266"/>
      <c r="WTI266"/>
      <c r="WTJ266"/>
      <c r="WTK266"/>
      <c r="WTL266"/>
      <c r="WTM266"/>
      <c r="WTN266"/>
      <c r="WTO266"/>
      <c r="WTP266"/>
      <c r="WTQ266"/>
      <c r="WTR266"/>
      <c r="WTS266"/>
      <c r="WTT266"/>
      <c r="WTU266"/>
      <c r="WTV266"/>
      <c r="WTW266"/>
      <c r="WTX266"/>
      <c r="WTY266"/>
      <c r="WTZ266"/>
      <c r="WUA266"/>
      <c r="WUB266"/>
      <c r="WUC266"/>
      <c r="WUD266"/>
      <c r="WUE266"/>
      <c r="WUF266"/>
      <c r="WUG266"/>
      <c r="WUH266"/>
      <c r="WUI266"/>
      <c r="WUJ266"/>
      <c r="WUK266"/>
      <c r="WUL266"/>
      <c r="WUM266"/>
      <c r="WUN266"/>
      <c r="WUO266"/>
      <c r="WUP266"/>
      <c r="WUQ266"/>
      <c r="WUR266"/>
      <c r="WUS266"/>
      <c r="WUT266"/>
      <c r="WUU266"/>
      <c r="WUV266"/>
      <c r="WUW266"/>
      <c r="WUX266"/>
      <c r="WUY266"/>
      <c r="WUZ266"/>
      <c r="WVA266"/>
      <c r="WVB266"/>
      <c r="WVC266"/>
      <c r="WVD266"/>
      <c r="WVE266"/>
      <c r="WVF266"/>
      <c r="WVG266"/>
      <c r="WVH266"/>
      <c r="WVI266"/>
      <c r="WVJ266"/>
      <c r="WVK266"/>
      <c r="WVL266"/>
      <c r="WVM266"/>
      <c r="WVN266"/>
      <c r="WVO266"/>
      <c r="WVP266"/>
      <c r="WVQ266"/>
      <c r="WVR266"/>
      <c r="WVS266"/>
      <c r="WVT266"/>
      <c r="WVU266"/>
      <c r="WVV266"/>
      <c r="WVW266"/>
      <c r="WVX266"/>
      <c r="WVY266"/>
      <c r="WVZ266"/>
      <c r="WWA266"/>
      <c r="WWB266"/>
      <c r="WWC266"/>
      <c r="WWD266"/>
      <c r="WWE266"/>
      <c r="WWF266"/>
      <c r="WWG266"/>
      <c r="WWH266"/>
      <c r="WWI266"/>
      <c r="WWJ266"/>
      <c r="WWK266"/>
      <c r="WWL266"/>
      <c r="WWM266"/>
      <c r="WWN266"/>
      <c r="WWO266"/>
      <c r="WWP266"/>
      <c r="WWQ266"/>
      <c r="WWR266"/>
      <c r="WWS266"/>
      <c r="WWT266"/>
      <c r="WWU266"/>
      <c r="WWV266"/>
      <c r="WWW266"/>
      <c r="WWX266"/>
      <c r="WWY266"/>
      <c r="WWZ266"/>
      <c r="WXA266"/>
      <c r="WXB266"/>
      <c r="WXC266"/>
      <c r="WXD266"/>
      <c r="WXE266"/>
      <c r="WXF266"/>
      <c r="WXG266"/>
      <c r="WXH266"/>
      <c r="WXI266"/>
      <c r="WXJ266"/>
      <c r="WXK266"/>
      <c r="WXL266"/>
      <c r="WXM266"/>
      <c r="WXN266"/>
      <c r="WXO266"/>
      <c r="WXP266"/>
      <c r="WXQ266"/>
      <c r="WXR266"/>
      <c r="WXS266"/>
      <c r="WXT266"/>
      <c r="WXU266"/>
      <c r="WXV266"/>
      <c r="WXW266"/>
      <c r="WXX266"/>
      <c r="WXY266"/>
      <c r="WXZ266"/>
      <c r="WYA266"/>
      <c r="WYB266"/>
      <c r="WYC266"/>
      <c r="WYD266"/>
      <c r="WYE266"/>
      <c r="WYF266"/>
      <c r="WYG266"/>
      <c r="WYH266"/>
      <c r="WYI266"/>
      <c r="WYJ266"/>
      <c r="WYK266"/>
      <c r="WYL266"/>
      <c r="WYM266"/>
      <c r="WYN266"/>
      <c r="WYO266"/>
      <c r="WYP266"/>
      <c r="WYQ266"/>
      <c r="WYR266"/>
      <c r="WYS266"/>
      <c r="WYT266"/>
      <c r="WYU266"/>
      <c r="WYV266"/>
      <c r="WYW266"/>
      <c r="WYX266"/>
      <c r="WYY266"/>
      <c r="WYZ266"/>
      <c r="WZA266"/>
      <c r="WZB266"/>
      <c r="WZC266"/>
      <c r="WZD266"/>
      <c r="WZE266"/>
      <c r="WZF266"/>
      <c r="WZG266"/>
      <c r="WZH266"/>
      <c r="WZI266"/>
      <c r="WZJ266"/>
      <c r="WZK266"/>
      <c r="WZL266"/>
      <c r="WZM266"/>
      <c r="WZN266"/>
      <c r="WZO266"/>
      <c r="WZP266"/>
      <c r="WZQ266"/>
      <c r="WZR266"/>
      <c r="WZS266"/>
      <c r="WZT266"/>
      <c r="WZU266"/>
      <c r="WZV266"/>
      <c r="WZW266"/>
      <c r="WZX266"/>
      <c r="WZY266"/>
      <c r="WZZ266"/>
      <c r="XAA266"/>
      <c r="XAB266"/>
      <c r="XAC266"/>
      <c r="XAD266"/>
      <c r="XAE266"/>
      <c r="XAF266"/>
      <c r="XAG266"/>
      <c r="XAH266"/>
      <c r="XAI266"/>
      <c r="XAJ266"/>
      <c r="XAK266"/>
      <c r="XAL266"/>
      <c r="XAM266"/>
      <c r="XAN266"/>
      <c r="XAO266"/>
      <c r="XAP266"/>
      <c r="XAQ266"/>
      <c r="XAR266"/>
      <c r="XAS266"/>
      <c r="XAT266"/>
      <c r="XAU266"/>
      <c r="XAV266"/>
      <c r="XAW266"/>
      <c r="XAX266"/>
      <c r="XAY266"/>
      <c r="XAZ266"/>
      <c r="XBA266"/>
      <c r="XBB266"/>
      <c r="XBC266"/>
      <c r="XBD266"/>
      <c r="XBE266"/>
      <c r="XBF266"/>
      <c r="XBG266"/>
      <c r="XBH266"/>
      <c r="XBI266"/>
      <c r="XBJ266"/>
      <c r="XBK266"/>
      <c r="XBL266"/>
      <c r="XBM266"/>
      <c r="XBN266"/>
      <c r="XBO266"/>
      <c r="XBP266"/>
      <c r="XBQ266"/>
      <c r="XBR266"/>
      <c r="XBS266"/>
      <c r="XBT266"/>
      <c r="XBU266"/>
      <c r="XBV266"/>
      <c r="XBW266"/>
      <c r="XBX266"/>
      <c r="XBY266"/>
      <c r="XBZ266"/>
      <c r="XCA266"/>
      <c r="XCB266"/>
      <c r="XCC266"/>
      <c r="XCD266"/>
      <c r="XCE266"/>
      <c r="XCF266"/>
      <c r="XCG266"/>
      <c r="XCH266"/>
      <c r="XCI266"/>
      <c r="XCJ266"/>
      <c r="XCK266"/>
      <c r="XCL266"/>
      <c r="XCM266"/>
      <c r="XCN266"/>
      <c r="XCO266"/>
      <c r="XCP266"/>
      <c r="XCQ266"/>
      <c r="XCR266"/>
      <c r="XCS266"/>
      <c r="XCT266"/>
      <c r="XCU266"/>
      <c r="XCV266"/>
      <c r="XCW266"/>
      <c r="XCX266"/>
      <c r="XCY266"/>
      <c r="XCZ266"/>
      <c r="XDA266"/>
      <c r="XDB266"/>
      <c r="XDC266"/>
      <c r="XDD266"/>
      <c r="XDE266"/>
      <c r="XDF266"/>
      <c r="XDG266"/>
      <c r="XDH266"/>
      <c r="XDI266"/>
      <c r="XDJ266"/>
      <c r="XDK266"/>
      <c r="XDL266"/>
      <c r="XDM266"/>
      <c r="XDN266"/>
      <c r="XDO266"/>
      <c r="XDP266"/>
      <c r="XDQ266"/>
      <c r="XDR266"/>
      <c r="XDS266"/>
      <c r="XDT266"/>
      <c r="XDU266"/>
      <c r="XDV266"/>
      <c r="XDW266"/>
      <c r="XDX266"/>
      <c r="XDY266"/>
      <c r="XDZ266"/>
      <c r="XEA266"/>
      <c r="XEB266"/>
      <c r="XEC266"/>
      <c r="XED266"/>
      <c r="XEE266"/>
      <c r="XEF266"/>
      <c r="XEG266"/>
      <c r="XEH266"/>
      <c r="XEI266"/>
      <c r="XEJ266"/>
      <c r="XEK266"/>
      <c r="XEL266"/>
      <c r="XEM266"/>
      <c r="XEN266"/>
      <c r="XEO266"/>
      <c r="XEP266"/>
      <c r="XEQ266"/>
      <c r="XER266"/>
      <c r="XES266"/>
      <c r="XET266"/>
      <c r="XEU266"/>
      <c r="XEV266"/>
      <c r="XEW266"/>
      <c r="XEX266"/>
      <c r="XEY266"/>
      <c r="XEZ266"/>
      <c r="XFA266"/>
      <c r="XFB266"/>
      <c r="XFC266"/>
      <c r="XFD266"/>
    </row>
    <row r="267" spans="1:16384" ht="12.75">
      <c r="A267" s="404"/>
      <c r="B267" s="404"/>
      <c r="D267" s="379" t="s">
        <v>502</v>
      </c>
      <c r="E267" s="380"/>
      <c r="F267" s="380">
        <v>364</v>
      </c>
      <c r="G267" s="380">
        <v>231</v>
      </c>
      <c r="H267" s="380">
        <v>252</v>
      </c>
      <c r="I267" s="380">
        <v>231</v>
      </c>
      <c r="J267" s="380">
        <v>1078</v>
      </c>
      <c r="K267" s="380"/>
      <c r="L267" s="380"/>
      <c r="M267" s="380">
        <v>0</v>
      </c>
      <c r="N267" s="380"/>
      <c r="O267" s="380"/>
      <c r="P267" s="380">
        <v>0</v>
      </c>
      <c r="Q267" s="380"/>
      <c r="R267" s="380"/>
      <c r="S267" s="380">
        <v>1272.19</v>
      </c>
      <c r="T267" s="380"/>
      <c r="U267" s="380"/>
      <c r="V267" s="380">
        <v>0</v>
      </c>
      <c r="W267" s="380">
        <v>1272.19</v>
      </c>
      <c r="X267" s="380"/>
      <c r="Y267" s="380"/>
      <c r="Z267" s="380">
        <v>0</v>
      </c>
      <c r="AA267" s="380"/>
      <c r="AB267" s="380"/>
      <c r="AC267" s="380">
        <v>0</v>
      </c>
      <c r="AD267" s="380"/>
      <c r="AE267" s="380"/>
      <c r="AF267" s="380">
        <v>0</v>
      </c>
      <c r="AG267" s="380"/>
      <c r="AH267" s="380"/>
      <c r="AI267" s="380">
        <v>0</v>
      </c>
      <c r="AJ267" s="380">
        <v>0</v>
      </c>
      <c r="AK267" s="380"/>
      <c r="AL267" s="380"/>
      <c r="AM267" s="380">
        <v>0</v>
      </c>
      <c r="AN267" s="380"/>
      <c r="AO267" s="380"/>
      <c r="AP267" s="380">
        <v>0</v>
      </c>
      <c r="AQ267" s="380"/>
      <c r="AR267" s="380"/>
      <c r="AS267" s="380">
        <v>0</v>
      </c>
      <c r="AT267" s="380"/>
      <c r="AU267" s="380"/>
      <c r="AV267" s="380">
        <v>0</v>
      </c>
      <c r="AW267" s="380">
        <v>0</v>
      </c>
      <c r="AX267" s="380"/>
      <c r="AY267" s="380"/>
      <c r="AZ267" s="380">
        <v>0</v>
      </c>
      <c r="BA267" s="380"/>
      <c r="BB267" s="380"/>
      <c r="BC267" s="380">
        <v>0</v>
      </c>
      <c r="BD267" s="380"/>
      <c r="BE267" s="380"/>
      <c r="BF267" s="380">
        <v>0</v>
      </c>
      <c r="BG267" s="380"/>
      <c r="BH267" s="380"/>
      <c r="BI267" s="380">
        <v>-45.761000000000003</v>
      </c>
      <c r="BJ267" s="380">
        <v>-45.761000000000003</v>
      </c>
      <c r="BK267" s="380"/>
      <c r="BL267" s="380"/>
      <c r="BM267" s="380">
        <v>0</v>
      </c>
      <c r="BN267" s="380"/>
      <c r="BO267" s="380"/>
      <c r="BP267" s="380">
        <v>0</v>
      </c>
      <c r="BQ267" s="380"/>
      <c r="BR267" s="380"/>
      <c r="BS267" s="380">
        <v>-124.309</v>
      </c>
    </row>
    <row r="268" spans="1:16384" ht="12.75" hidden="1" outlineLevel="1">
      <c r="A268" s="402" t="s">
        <v>465</v>
      </c>
      <c r="B268" s="382" t="s">
        <v>466</v>
      </c>
      <c r="C268" s="383"/>
      <c r="D268" s="384"/>
      <c r="E268" s="385"/>
      <c r="F268" s="386"/>
      <c r="G268" s="386"/>
      <c r="H268" s="386"/>
      <c r="I268" s="386"/>
      <c r="J268" s="387"/>
      <c r="K268" s="388" t="s">
        <v>465</v>
      </c>
      <c r="L268" s="388" t="s">
        <v>466</v>
      </c>
      <c r="M268" s="388" t="s">
        <v>515</v>
      </c>
      <c r="N268" s="388" t="s">
        <v>465</v>
      </c>
      <c r="O268" s="388" t="s">
        <v>466</v>
      </c>
      <c r="P268" s="388" t="s">
        <v>515</v>
      </c>
      <c r="Q268" s="388" t="s">
        <v>465</v>
      </c>
      <c r="R268" s="388" t="s">
        <v>466</v>
      </c>
      <c r="S268" s="388" t="s">
        <v>515</v>
      </c>
      <c r="T268" s="388" t="s">
        <v>465</v>
      </c>
      <c r="U268" s="388" t="s">
        <v>466</v>
      </c>
      <c r="V268" s="388" t="s">
        <v>515</v>
      </c>
      <c r="W268" s="387"/>
      <c r="X268" s="388" t="s">
        <v>465</v>
      </c>
      <c r="Y268" s="388" t="s">
        <v>466</v>
      </c>
      <c r="Z268" s="388" t="s">
        <v>515</v>
      </c>
      <c r="AA268" s="388" t="s">
        <v>465</v>
      </c>
      <c r="AB268" s="388" t="s">
        <v>466</v>
      </c>
      <c r="AC268" s="388" t="s">
        <v>515</v>
      </c>
      <c r="AD268" s="388" t="s">
        <v>465</v>
      </c>
      <c r="AE268" s="388" t="s">
        <v>466</v>
      </c>
      <c r="AF268" s="388" t="s">
        <v>515</v>
      </c>
      <c r="AG268" s="388" t="s">
        <v>465</v>
      </c>
      <c r="AH268" s="388" t="s">
        <v>466</v>
      </c>
      <c r="AI268" s="388" t="s">
        <v>515</v>
      </c>
      <c r="AJ268" s="387"/>
      <c r="AK268" s="388" t="s">
        <v>465</v>
      </c>
      <c r="AL268" s="388" t="s">
        <v>466</v>
      </c>
      <c r="AM268" s="388" t="s">
        <v>515</v>
      </c>
      <c r="AN268" s="388" t="s">
        <v>465</v>
      </c>
      <c r="AO268" s="388" t="s">
        <v>466</v>
      </c>
      <c r="AP268" s="388" t="s">
        <v>515</v>
      </c>
      <c r="AQ268" s="388" t="s">
        <v>465</v>
      </c>
      <c r="AR268" s="388" t="s">
        <v>466</v>
      </c>
      <c r="AS268" s="388" t="s">
        <v>515</v>
      </c>
      <c r="AT268" s="388" t="s">
        <v>465</v>
      </c>
      <c r="AU268" s="388" t="s">
        <v>466</v>
      </c>
      <c r="AV268" s="388" t="s">
        <v>515</v>
      </c>
      <c r="AW268" s="387"/>
      <c r="AX268" s="388" t="s">
        <v>465</v>
      </c>
      <c r="AY268" s="388" t="s">
        <v>466</v>
      </c>
      <c r="AZ268" s="388" t="s">
        <v>515</v>
      </c>
      <c r="BA268" s="388" t="s">
        <v>465</v>
      </c>
      <c r="BB268" s="388" t="s">
        <v>466</v>
      </c>
      <c r="BC268" s="388" t="s">
        <v>515</v>
      </c>
      <c r="BD268" s="388" t="s">
        <v>465</v>
      </c>
      <c r="BE268" s="388" t="s">
        <v>466</v>
      </c>
      <c r="BF268" s="388" t="s">
        <v>515</v>
      </c>
      <c r="BG268" s="388" t="s">
        <v>465</v>
      </c>
      <c r="BH268" s="388" t="s">
        <v>466</v>
      </c>
      <c r="BI268" s="388" t="s">
        <v>515</v>
      </c>
      <c r="BJ268" s="387"/>
      <c r="BK268" s="388" t="s">
        <v>465</v>
      </c>
      <c r="BL268" s="388" t="s">
        <v>466</v>
      </c>
      <c r="BM268" s="388" t="s">
        <v>515</v>
      </c>
      <c r="BN268" s="388" t="s">
        <v>465</v>
      </c>
      <c r="BO268" s="388" t="s">
        <v>466</v>
      </c>
      <c r="BP268" s="388" t="s">
        <v>515</v>
      </c>
      <c r="BQ268" s="388"/>
      <c r="BR268" s="388"/>
      <c r="BS268" s="388" t="s">
        <v>515</v>
      </c>
    </row>
    <row r="269" spans="1:16384" ht="12.75" hidden="1" outlineLevel="1">
      <c r="A269" s="394" t="s">
        <v>545</v>
      </c>
      <c r="B269" s="394" t="s">
        <v>468</v>
      </c>
      <c r="C269" s="383"/>
      <c r="D269" s="384"/>
      <c r="E269" s="385"/>
      <c r="F269" s="386"/>
      <c r="G269" s="386"/>
      <c r="H269" s="386"/>
      <c r="I269" s="386"/>
      <c r="J269" s="387"/>
      <c r="K269" s="390" t="s">
        <v>545</v>
      </c>
      <c r="L269" s="390" t="s">
        <v>468</v>
      </c>
      <c r="M269" s="391" t="s">
        <v>697</v>
      </c>
      <c r="N269" s="390" t="s">
        <v>545</v>
      </c>
      <c r="O269" s="390" t="s">
        <v>468</v>
      </c>
      <c r="P269" s="391" t="s">
        <v>698</v>
      </c>
      <c r="Q269" s="390" t="s">
        <v>545</v>
      </c>
      <c r="R269" s="390" t="s">
        <v>468</v>
      </c>
      <c r="S269" s="391" t="s">
        <v>699</v>
      </c>
      <c r="T269" s="390" t="s">
        <v>545</v>
      </c>
      <c r="U269" s="390" t="s">
        <v>468</v>
      </c>
      <c r="V269" s="391" t="s">
        <v>700</v>
      </c>
      <c r="W269" s="387"/>
      <c r="X269" s="390" t="s">
        <v>545</v>
      </c>
      <c r="Y269" s="390" t="s">
        <v>468</v>
      </c>
      <c r="Z269" s="391" t="s">
        <v>701</v>
      </c>
      <c r="AA269" s="390" t="s">
        <v>545</v>
      </c>
      <c r="AB269" s="390" t="s">
        <v>468</v>
      </c>
      <c r="AC269" s="391" t="s">
        <v>702</v>
      </c>
      <c r="AD269" s="390" t="s">
        <v>545</v>
      </c>
      <c r="AE269" s="390" t="s">
        <v>468</v>
      </c>
      <c r="AF269" s="391" t="s">
        <v>703</v>
      </c>
      <c r="AG269" s="390" t="s">
        <v>545</v>
      </c>
      <c r="AH269" s="390" t="s">
        <v>468</v>
      </c>
      <c r="AI269" s="391" t="s">
        <v>704</v>
      </c>
      <c r="AJ269" s="387"/>
      <c r="AK269" s="390" t="s">
        <v>545</v>
      </c>
      <c r="AL269" s="390" t="s">
        <v>468</v>
      </c>
      <c r="AM269" s="391" t="s">
        <v>705</v>
      </c>
      <c r="AN269" s="390" t="s">
        <v>545</v>
      </c>
      <c r="AO269" s="390" t="s">
        <v>468</v>
      </c>
      <c r="AP269" s="391" t="s">
        <v>706</v>
      </c>
      <c r="AQ269" s="390" t="s">
        <v>545</v>
      </c>
      <c r="AR269" s="390" t="s">
        <v>468</v>
      </c>
      <c r="AS269" s="391" t="s">
        <v>707</v>
      </c>
      <c r="AT269" s="390" t="s">
        <v>545</v>
      </c>
      <c r="AU269" s="390" t="s">
        <v>468</v>
      </c>
      <c r="AV269" s="391" t="s">
        <v>708</v>
      </c>
      <c r="AW269" s="387"/>
      <c r="AX269" s="390" t="s">
        <v>545</v>
      </c>
      <c r="AY269" s="390" t="s">
        <v>468</v>
      </c>
      <c r="AZ269" s="391" t="s">
        <v>709</v>
      </c>
      <c r="BA269" s="390" t="s">
        <v>545</v>
      </c>
      <c r="BB269" s="390" t="s">
        <v>468</v>
      </c>
      <c r="BC269" s="391" t="s">
        <v>710</v>
      </c>
      <c r="BD269" s="390" t="s">
        <v>545</v>
      </c>
      <c r="BE269" s="390" t="s">
        <v>468</v>
      </c>
      <c r="BF269" s="391" t="s">
        <v>711</v>
      </c>
      <c r="BG269" s="390" t="s">
        <v>545</v>
      </c>
      <c r="BH269" s="390" t="s">
        <v>468</v>
      </c>
      <c r="BI269" s="391" t="s">
        <v>712</v>
      </c>
      <c r="BJ269" s="387"/>
      <c r="BK269" s="390" t="s">
        <v>545</v>
      </c>
      <c r="BL269" s="390" t="s">
        <v>468</v>
      </c>
      <c r="BM269" s="391" t="s">
        <v>713</v>
      </c>
      <c r="BN269" s="390" t="s">
        <v>545</v>
      </c>
      <c r="BO269" s="390" t="s">
        <v>468</v>
      </c>
      <c r="BP269" s="391" t="s">
        <v>714</v>
      </c>
      <c r="BQ269" s="391"/>
      <c r="BR269" s="391"/>
      <c r="BS269" s="391" t="s">
        <v>715</v>
      </c>
    </row>
    <row r="270" spans="1:16384" ht="12.75" hidden="1">
      <c r="A270" s="403" t="s">
        <v>546</v>
      </c>
      <c r="B270" s="403"/>
      <c r="C270" s="383"/>
      <c r="D270" s="384" t="s">
        <v>503</v>
      </c>
      <c r="E270" s="385" t="s">
        <v>504</v>
      </c>
      <c r="F270" s="386"/>
      <c r="G270" s="386"/>
      <c r="H270" s="386"/>
      <c r="I270" s="386"/>
      <c r="J270" s="387">
        <v>0</v>
      </c>
      <c r="K270" s="405"/>
      <c r="L270" s="405"/>
      <c r="M270" s="405">
        <v>0</v>
      </c>
      <c r="N270" s="393"/>
      <c r="O270" s="393"/>
      <c r="P270" s="393">
        <v>0</v>
      </c>
      <c r="Q270" s="385"/>
      <c r="R270" s="393"/>
      <c r="S270" s="393">
        <v>1272.19</v>
      </c>
      <c r="T270" s="385"/>
      <c r="U270" s="393"/>
      <c r="V270" s="393">
        <v>0</v>
      </c>
      <c r="W270" s="387">
        <v>1272.19</v>
      </c>
      <c r="X270" s="385"/>
      <c r="Y270" s="393"/>
      <c r="Z270" s="393">
        <v>0</v>
      </c>
      <c r="AA270" s="385"/>
      <c r="AB270" s="393"/>
      <c r="AC270" s="393">
        <v>0</v>
      </c>
      <c r="AD270" s="385"/>
      <c r="AE270" s="393"/>
      <c r="AF270" s="393">
        <v>0</v>
      </c>
      <c r="AG270" s="385"/>
      <c r="AH270" s="393"/>
      <c r="AI270" s="393">
        <v>0</v>
      </c>
      <c r="AJ270" s="387">
        <v>0</v>
      </c>
      <c r="AK270" s="385"/>
      <c r="AL270" s="393"/>
      <c r="AM270" s="393">
        <v>0</v>
      </c>
      <c r="AN270" s="385"/>
      <c r="AO270" s="393"/>
      <c r="AP270" s="393">
        <v>0</v>
      </c>
      <c r="AQ270" s="385"/>
      <c r="AR270" s="393"/>
      <c r="AS270" s="393">
        <v>0</v>
      </c>
      <c r="AT270" s="385"/>
      <c r="AU270" s="393"/>
      <c r="AV270" s="393">
        <v>0</v>
      </c>
      <c r="AW270" s="387">
        <v>0</v>
      </c>
      <c r="AX270" s="385"/>
      <c r="AY270" s="393"/>
      <c r="AZ270" s="393">
        <v>0</v>
      </c>
      <c r="BA270" s="385"/>
      <c r="BB270" s="393"/>
      <c r="BC270" s="393">
        <v>0</v>
      </c>
      <c r="BD270" s="385"/>
      <c r="BE270" s="393"/>
      <c r="BF270" s="393">
        <v>0</v>
      </c>
      <c r="BG270" s="385"/>
      <c r="BH270" s="393"/>
      <c r="BI270" s="393">
        <v>0</v>
      </c>
      <c r="BJ270" s="387">
        <v>0</v>
      </c>
      <c r="BK270" s="385"/>
      <c r="BL270" s="393"/>
      <c r="BM270" s="393">
        <v>0</v>
      </c>
      <c r="BN270" s="385"/>
      <c r="BO270" s="393"/>
      <c r="BP270" s="393">
        <v>0</v>
      </c>
      <c r="BQ270" s="393"/>
      <c r="BR270" s="393"/>
      <c r="BS270" s="393"/>
    </row>
    <row r="271" spans="1:16384" ht="12.75" hidden="1">
      <c r="A271" s="392" t="s">
        <v>546</v>
      </c>
      <c r="B271" s="392"/>
      <c r="C271" s="383"/>
      <c r="D271" s="384" t="s">
        <v>503</v>
      </c>
      <c r="E271" s="385" t="s">
        <v>506</v>
      </c>
      <c r="F271" s="386">
        <v>363</v>
      </c>
      <c r="G271" s="386">
        <v>230</v>
      </c>
      <c r="H271" s="386">
        <v>250</v>
      </c>
      <c r="I271" s="386">
        <v>229</v>
      </c>
      <c r="J271" s="387">
        <v>1072</v>
      </c>
      <c r="K271" s="393"/>
      <c r="L271" s="393"/>
      <c r="M271" s="393">
        <v>0</v>
      </c>
      <c r="N271" s="393"/>
      <c r="O271" s="393"/>
      <c r="P271" s="393">
        <v>0</v>
      </c>
      <c r="Q271" s="385"/>
      <c r="R271" s="393"/>
      <c r="S271" s="393">
        <v>0</v>
      </c>
      <c r="T271" s="385"/>
      <c r="U271" s="393"/>
      <c r="V271" s="393">
        <v>0</v>
      </c>
      <c r="W271" s="387">
        <v>0</v>
      </c>
      <c r="X271" s="385"/>
      <c r="Y271" s="393"/>
      <c r="Z271" s="393">
        <v>0</v>
      </c>
      <c r="AA271" s="385"/>
      <c r="AB271" s="393"/>
      <c r="AC271" s="393">
        <v>0</v>
      </c>
      <c r="AD271" s="385"/>
      <c r="AE271" s="393"/>
      <c r="AF271" s="393">
        <v>0</v>
      </c>
      <c r="AG271" s="385"/>
      <c r="AH271" s="393"/>
      <c r="AI271" s="393">
        <v>0</v>
      </c>
      <c r="AJ271" s="387">
        <v>0</v>
      </c>
      <c r="AK271" s="385"/>
      <c r="AL271" s="393"/>
      <c r="AM271" s="393">
        <v>0</v>
      </c>
      <c r="AN271" s="385"/>
      <c r="AO271" s="393"/>
      <c r="AP271" s="393">
        <v>0</v>
      </c>
      <c r="AQ271" s="385"/>
      <c r="AR271" s="393"/>
      <c r="AS271" s="393">
        <v>0</v>
      </c>
      <c r="AT271" s="385"/>
      <c r="AU271" s="393"/>
      <c r="AV271" s="393">
        <v>0</v>
      </c>
      <c r="AW271" s="387">
        <v>0</v>
      </c>
      <c r="AX271" s="385"/>
      <c r="AY271" s="393"/>
      <c r="AZ271" s="393">
        <v>0</v>
      </c>
      <c r="BA271" s="385"/>
      <c r="BB271" s="393"/>
      <c r="BC271" s="393">
        <v>0</v>
      </c>
      <c r="BD271" s="385"/>
      <c r="BE271" s="393"/>
      <c r="BF271" s="393">
        <v>0</v>
      </c>
      <c r="BG271" s="385"/>
      <c r="BH271" s="393"/>
      <c r="BI271" s="393">
        <v>0</v>
      </c>
      <c r="BJ271" s="387">
        <v>0</v>
      </c>
      <c r="BK271" s="385"/>
      <c r="BL271" s="393"/>
      <c r="BM271" s="393">
        <v>0</v>
      </c>
      <c r="BN271" s="385"/>
      <c r="BO271" s="393"/>
      <c r="BP271" s="393">
        <v>0</v>
      </c>
      <c r="BQ271" s="393"/>
      <c r="BR271" s="393"/>
      <c r="BS271" s="393"/>
    </row>
    <row r="272" spans="1:16384" ht="12.75" hidden="1">
      <c r="A272" s="392" t="s">
        <v>546</v>
      </c>
      <c r="B272" s="392"/>
      <c r="C272" s="383"/>
      <c r="D272" s="384" t="s">
        <v>503</v>
      </c>
      <c r="E272" s="385" t="s">
        <v>507</v>
      </c>
      <c r="F272" s="386">
        <v>1</v>
      </c>
      <c r="G272" s="386">
        <v>1</v>
      </c>
      <c r="H272" s="386">
        <v>2</v>
      </c>
      <c r="I272" s="386">
        <v>2</v>
      </c>
      <c r="J272" s="387">
        <v>6</v>
      </c>
      <c r="K272" s="393"/>
      <c r="L272" s="393"/>
      <c r="M272" s="393">
        <v>0</v>
      </c>
      <c r="N272" s="393"/>
      <c r="O272" s="393"/>
      <c r="P272" s="393">
        <v>0</v>
      </c>
      <c r="Q272" s="385"/>
      <c r="R272" s="393"/>
      <c r="S272" s="393">
        <v>0</v>
      </c>
      <c r="T272" s="385"/>
      <c r="U272" s="393"/>
      <c r="V272" s="393">
        <v>0</v>
      </c>
      <c r="W272" s="387">
        <v>0</v>
      </c>
      <c r="X272" s="385"/>
      <c r="Y272" s="393"/>
      <c r="Z272" s="393">
        <v>0</v>
      </c>
      <c r="AA272" s="385"/>
      <c r="AB272" s="393"/>
      <c r="AC272" s="393">
        <v>0</v>
      </c>
      <c r="AD272" s="385"/>
      <c r="AE272" s="393"/>
      <c r="AF272" s="393">
        <v>0</v>
      </c>
      <c r="AG272" s="385"/>
      <c r="AH272" s="393"/>
      <c r="AI272" s="393">
        <v>0</v>
      </c>
      <c r="AJ272" s="387">
        <v>0</v>
      </c>
      <c r="AK272" s="385"/>
      <c r="AL272" s="393"/>
      <c r="AM272" s="393">
        <v>0</v>
      </c>
      <c r="AN272" s="385"/>
      <c r="AO272" s="393"/>
      <c r="AP272" s="393">
        <v>0</v>
      </c>
      <c r="AQ272" s="385"/>
      <c r="AR272" s="393"/>
      <c r="AS272" s="393">
        <v>0</v>
      </c>
      <c r="AT272" s="385"/>
      <c r="AU272" s="393"/>
      <c r="AV272" s="393">
        <v>0</v>
      </c>
      <c r="AW272" s="387">
        <v>0</v>
      </c>
      <c r="AX272" s="385"/>
      <c r="AY272" s="393"/>
      <c r="AZ272" s="393">
        <v>0</v>
      </c>
      <c r="BA272" s="385"/>
      <c r="BB272" s="393"/>
      <c r="BC272" s="393">
        <v>0</v>
      </c>
      <c r="BD272" s="385"/>
      <c r="BE272" s="393"/>
      <c r="BF272" s="393">
        <v>0</v>
      </c>
      <c r="BG272" s="385"/>
      <c r="BH272" s="393"/>
      <c r="BI272" s="393">
        <v>0</v>
      </c>
      <c r="BJ272" s="387">
        <v>0</v>
      </c>
      <c r="BK272" s="385"/>
      <c r="BL272" s="393"/>
      <c r="BM272" s="393">
        <v>0</v>
      </c>
      <c r="BN272" s="385"/>
      <c r="BO272" s="393"/>
      <c r="BP272" s="393">
        <v>0</v>
      </c>
      <c r="BQ272" s="393"/>
      <c r="BR272" s="393"/>
      <c r="BS272" s="393"/>
    </row>
    <row r="273" spans="1:16384" ht="12.75" hidden="1" outlineLevel="1">
      <c r="A273" s="402" t="s">
        <v>465</v>
      </c>
      <c r="B273" s="382" t="s">
        <v>466</v>
      </c>
      <c r="C273" s="383"/>
      <c r="D273" s="384"/>
      <c r="E273" s="385"/>
      <c r="F273" s="386"/>
      <c r="G273" s="386"/>
      <c r="H273" s="386"/>
      <c r="I273" s="386"/>
      <c r="J273" s="387"/>
      <c r="K273" s="388" t="s">
        <v>465</v>
      </c>
      <c r="L273" s="388" t="s">
        <v>466</v>
      </c>
      <c r="M273" s="388" t="s">
        <v>515</v>
      </c>
      <c r="N273" s="388" t="s">
        <v>465</v>
      </c>
      <c r="O273" s="388" t="s">
        <v>466</v>
      </c>
      <c r="P273" s="388" t="s">
        <v>515</v>
      </c>
      <c r="Q273" s="388" t="s">
        <v>465</v>
      </c>
      <c r="R273" s="388" t="s">
        <v>466</v>
      </c>
      <c r="S273" s="388" t="s">
        <v>515</v>
      </c>
      <c r="T273" s="388" t="s">
        <v>465</v>
      </c>
      <c r="U273" s="388" t="s">
        <v>466</v>
      </c>
      <c r="V273" s="388" t="s">
        <v>515</v>
      </c>
      <c r="W273" s="387"/>
      <c r="X273" s="388" t="s">
        <v>465</v>
      </c>
      <c r="Y273" s="388" t="s">
        <v>466</v>
      </c>
      <c r="Z273" s="388" t="s">
        <v>515</v>
      </c>
      <c r="AA273" s="388" t="s">
        <v>465</v>
      </c>
      <c r="AB273" s="388" t="s">
        <v>466</v>
      </c>
      <c r="AC273" s="388" t="s">
        <v>515</v>
      </c>
      <c r="AD273" s="388" t="s">
        <v>465</v>
      </c>
      <c r="AE273" s="388" t="s">
        <v>466</v>
      </c>
      <c r="AF273" s="388" t="s">
        <v>515</v>
      </c>
      <c r="AG273" s="388" t="s">
        <v>465</v>
      </c>
      <c r="AH273" s="388" t="s">
        <v>466</v>
      </c>
      <c r="AI273" s="388" t="s">
        <v>515</v>
      </c>
      <c r="AJ273" s="387"/>
      <c r="AK273" s="388" t="s">
        <v>465</v>
      </c>
      <c r="AL273" s="388" t="s">
        <v>466</v>
      </c>
      <c r="AM273" s="388" t="s">
        <v>515</v>
      </c>
      <c r="AN273" s="388" t="s">
        <v>465</v>
      </c>
      <c r="AO273" s="388" t="s">
        <v>466</v>
      </c>
      <c r="AP273" s="388" t="s">
        <v>515</v>
      </c>
      <c r="AQ273" s="388" t="s">
        <v>465</v>
      </c>
      <c r="AR273" s="388" t="s">
        <v>466</v>
      </c>
      <c r="AS273" s="388" t="s">
        <v>515</v>
      </c>
      <c r="AT273" s="388" t="s">
        <v>465</v>
      </c>
      <c r="AU273" s="388" t="s">
        <v>466</v>
      </c>
      <c r="AV273" s="388" t="s">
        <v>515</v>
      </c>
      <c r="AW273" s="387"/>
      <c r="AX273" s="388" t="s">
        <v>465</v>
      </c>
      <c r="AY273" s="388" t="s">
        <v>466</v>
      </c>
      <c r="AZ273" s="388" t="s">
        <v>515</v>
      </c>
      <c r="BA273" s="388" t="s">
        <v>465</v>
      </c>
      <c r="BB273" s="388" t="s">
        <v>466</v>
      </c>
      <c r="BC273" s="388" t="s">
        <v>515</v>
      </c>
      <c r="BD273" s="388" t="s">
        <v>465</v>
      </c>
      <c r="BE273" s="388" t="s">
        <v>466</v>
      </c>
      <c r="BF273" s="388" t="s">
        <v>515</v>
      </c>
      <c r="BG273" s="388" t="s">
        <v>465</v>
      </c>
      <c r="BH273" s="388" t="s">
        <v>466</v>
      </c>
      <c r="BI273" s="388" t="s">
        <v>515</v>
      </c>
      <c r="BJ273" s="387"/>
      <c r="BK273" s="388" t="s">
        <v>465</v>
      </c>
      <c r="BL273" s="388" t="s">
        <v>466</v>
      </c>
      <c r="BM273" s="388" t="s">
        <v>515</v>
      </c>
      <c r="BN273" s="388" t="s">
        <v>465</v>
      </c>
      <c r="BO273" s="388" t="s">
        <v>466</v>
      </c>
      <c r="BP273" s="388" t="s">
        <v>515</v>
      </c>
      <c r="BQ273" s="388"/>
      <c r="BR273" s="388"/>
      <c r="BS273" s="388" t="s">
        <v>515</v>
      </c>
    </row>
    <row r="274" spans="1:16384" ht="12.75" hidden="1" outlineLevel="1">
      <c r="A274" s="394" t="s">
        <v>567</v>
      </c>
      <c r="B274" s="394" t="s">
        <v>513</v>
      </c>
      <c r="C274" s="383"/>
      <c r="D274" s="384"/>
      <c r="E274" s="385"/>
      <c r="F274" s="386"/>
      <c r="G274" s="386"/>
      <c r="H274" s="386"/>
      <c r="I274" s="386"/>
      <c r="J274" s="387"/>
      <c r="K274" s="390" t="s">
        <v>567</v>
      </c>
      <c r="L274" s="390" t="s">
        <v>513</v>
      </c>
      <c r="M274" s="391" t="s">
        <v>697</v>
      </c>
      <c r="N274" s="390" t="s">
        <v>567</v>
      </c>
      <c r="O274" s="390" t="s">
        <v>513</v>
      </c>
      <c r="P274" s="391" t="s">
        <v>698</v>
      </c>
      <c r="Q274" s="390" t="s">
        <v>567</v>
      </c>
      <c r="R274" s="390" t="s">
        <v>513</v>
      </c>
      <c r="S274" s="391" t="s">
        <v>699</v>
      </c>
      <c r="T274" s="390" t="s">
        <v>567</v>
      </c>
      <c r="U274" s="390" t="s">
        <v>513</v>
      </c>
      <c r="V274" s="391" t="s">
        <v>700</v>
      </c>
      <c r="W274" s="387"/>
      <c r="X274" s="390" t="s">
        <v>567</v>
      </c>
      <c r="Y274" s="390" t="s">
        <v>513</v>
      </c>
      <c r="Z274" s="391" t="s">
        <v>701</v>
      </c>
      <c r="AA274" s="390" t="s">
        <v>567</v>
      </c>
      <c r="AB274" s="390" t="s">
        <v>513</v>
      </c>
      <c r="AC274" s="391" t="s">
        <v>702</v>
      </c>
      <c r="AD274" s="390" t="s">
        <v>567</v>
      </c>
      <c r="AE274" s="390" t="s">
        <v>513</v>
      </c>
      <c r="AF274" s="391" t="s">
        <v>703</v>
      </c>
      <c r="AG274" s="390" t="s">
        <v>567</v>
      </c>
      <c r="AH274" s="390" t="s">
        <v>513</v>
      </c>
      <c r="AI274" s="391" t="s">
        <v>704</v>
      </c>
      <c r="AJ274" s="387"/>
      <c r="AK274" s="390" t="s">
        <v>567</v>
      </c>
      <c r="AL274" s="390" t="s">
        <v>513</v>
      </c>
      <c r="AM274" s="391" t="s">
        <v>705</v>
      </c>
      <c r="AN274" s="390" t="s">
        <v>567</v>
      </c>
      <c r="AO274" s="390" t="s">
        <v>513</v>
      </c>
      <c r="AP274" s="391" t="s">
        <v>706</v>
      </c>
      <c r="AQ274" s="390" t="s">
        <v>567</v>
      </c>
      <c r="AR274" s="390" t="s">
        <v>513</v>
      </c>
      <c r="AS274" s="391" t="s">
        <v>707</v>
      </c>
      <c r="AT274" s="390" t="s">
        <v>567</v>
      </c>
      <c r="AU274" s="390" t="s">
        <v>513</v>
      </c>
      <c r="AV274" s="391" t="s">
        <v>708</v>
      </c>
      <c r="AW274" s="387"/>
      <c r="AX274" s="390" t="s">
        <v>567</v>
      </c>
      <c r="AY274" s="390" t="s">
        <v>513</v>
      </c>
      <c r="AZ274" s="391" t="s">
        <v>709</v>
      </c>
      <c r="BA274" s="390" t="s">
        <v>567</v>
      </c>
      <c r="BB274" s="390" t="s">
        <v>513</v>
      </c>
      <c r="BC274" s="391" t="s">
        <v>710</v>
      </c>
      <c r="BD274" s="390" t="s">
        <v>567</v>
      </c>
      <c r="BE274" s="390" t="s">
        <v>513</v>
      </c>
      <c r="BF274" s="391" t="s">
        <v>711</v>
      </c>
      <c r="BG274" s="390" t="s">
        <v>567</v>
      </c>
      <c r="BH274" s="390" t="s">
        <v>513</v>
      </c>
      <c r="BI274" s="391" t="s">
        <v>712</v>
      </c>
      <c r="BJ274" s="387"/>
      <c r="BK274" s="390" t="s">
        <v>567</v>
      </c>
      <c r="BL274" s="390" t="s">
        <v>513</v>
      </c>
      <c r="BM274" s="391" t="s">
        <v>713</v>
      </c>
      <c r="BN274" s="390" t="s">
        <v>567</v>
      </c>
      <c r="BO274" s="390" t="s">
        <v>513</v>
      </c>
      <c r="BP274" s="391" t="s">
        <v>714</v>
      </c>
      <c r="BQ274" s="391"/>
      <c r="BR274" s="391"/>
      <c r="BS274" s="391" t="s">
        <v>715</v>
      </c>
    </row>
    <row r="275" spans="1:16384" ht="12.75" hidden="1">
      <c r="A275" s="403" t="s">
        <v>546</v>
      </c>
      <c r="B275" s="403"/>
      <c r="C275" s="383"/>
      <c r="D275" s="384" t="s">
        <v>568</v>
      </c>
      <c r="E275" s="385" t="s">
        <v>507</v>
      </c>
      <c r="F275" s="386"/>
      <c r="G275" s="386"/>
      <c r="H275" s="386"/>
      <c r="I275" s="386"/>
      <c r="J275" s="387">
        <v>0</v>
      </c>
      <c r="K275" s="405"/>
      <c r="L275" s="405"/>
      <c r="M275" s="405">
        <v>0</v>
      </c>
      <c r="N275" s="393"/>
      <c r="O275" s="393"/>
      <c r="P275" s="393">
        <v>0</v>
      </c>
      <c r="Q275" s="393"/>
      <c r="R275" s="393"/>
      <c r="S275" s="393">
        <v>0</v>
      </c>
      <c r="T275" s="393"/>
      <c r="U275" s="393"/>
      <c r="V275" s="393">
        <v>0</v>
      </c>
      <c r="W275" s="387">
        <v>0</v>
      </c>
      <c r="X275" s="393"/>
      <c r="Y275" s="393"/>
      <c r="Z275" s="393">
        <v>0</v>
      </c>
      <c r="AA275" s="393"/>
      <c r="AB275" s="393"/>
      <c r="AC275" s="393">
        <v>0</v>
      </c>
      <c r="AD275" s="393"/>
      <c r="AE275" s="393"/>
      <c r="AF275" s="393">
        <v>0</v>
      </c>
      <c r="AG275" s="393"/>
      <c r="AH275" s="393"/>
      <c r="AI275" s="393">
        <v>0</v>
      </c>
      <c r="AJ275" s="387">
        <v>0</v>
      </c>
      <c r="AK275" s="393"/>
      <c r="AL275" s="393"/>
      <c r="AM275" s="393">
        <v>0</v>
      </c>
      <c r="AN275" s="393"/>
      <c r="AO275" s="393"/>
      <c r="AP275" s="393">
        <v>0</v>
      </c>
      <c r="AQ275" s="393"/>
      <c r="AR275" s="393"/>
      <c r="AS275" s="393">
        <v>0</v>
      </c>
      <c r="AT275" s="393"/>
      <c r="AU275" s="393"/>
      <c r="AV275" s="393">
        <v>0</v>
      </c>
      <c r="AW275" s="387">
        <v>0</v>
      </c>
      <c r="AX275" s="393"/>
      <c r="AY275" s="393"/>
      <c r="AZ275" s="393">
        <v>0</v>
      </c>
      <c r="BA275" s="393"/>
      <c r="BB275" s="393"/>
      <c r="BC275" s="393">
        <v>0</v>
      </c>
      <c r="BD275" s="393"/>
      <c r="BE275" s="393"/>
      <c r="BF275" s="393">
        <v>0</v>
      </c>
      <c r="BG275" s="393"/>
      <c r="BH275" s="393"/>
      <c r="BI275" s="393">
        <v>-45.761000000000003</v>
      </c>
      <c r="BJ275" s="387">
        <v>-45.761000000000003</v>
      </c>
      <c r="BK275" s="393"/>
      <c r="BL275" s="393"/>
      <c r="BM275" s="393">
        <v>0</v>
      </c>
      <c r="BN275" s="393"/>
      <c r="BO275" s="393"/>
      <c r="BP275" s="393">
        <v>0</v>
      </c>
      <c r="BQ275" s="393"/>
      <c r="BR275" s="393"/>
      <c r="BS275" s="393"/>
    </row>
    <row r="276" spans="1:16384" ht="12.75" hidden="1" outlineLevel="1">
      <c r="A276" s="402" t="s">
        <v>465</v>
      </c>
      <c r="B276" s="382" t="s">
        <v>466</v>
      </c>
      <c r="C276" s="383"/>
      <c r="D276" s="384"/>
      <c r="E276" s="385"/>
      <c r="F276" s="386"/>
      <c r="G276" s="386"/>
      <c r="H276" s="386"/>
      <c r="I276" s="386"/>
      <c r="J276" s="387"/>
      <c r="K276" s="388" t="s">
        <v>465</v>
      </c>
      <c r="L276" s="388" t="s">
        <v>466</v>
      </c>
      <c r="M276" s="388" t="s">
        <v>515</v>
      </c>
      <c r="N276" s="388" t="s">
        <v>465</v>
      </c>
      <c r="O276" s="388" t="s">
        <v>466</v>
      </c>
      <c r="P276" s="388" t="s">
        <v>515</v>
      </c>
      <c r="Q276" s="388" t="s">
        <v>465</v>
      </c>
      <c r="R276" s="388" t="s">
        <v>466</v>
      </c>
      <c r="S276" s="388" t="s">
        <v>515</v>
      </c>
      <c r="T276" s="388" t="s">
        <v>465</v>
      </c>
      <c r="U276" s="388" t="s">
        <v>466</v>
      </c>
      <c r="V276" s="388" t="s">
        <v>515</v>
      </c>
      <c r="W276" s="387"/>
      <c r="X276" s="388" t="s">
        <v>465</v>
      </c>
      <c r="Y276" s="388" t="s">
        <v>466</v>
      </c>
      <c r="Z276" s="388" t="s">
        <v>515</v>
      </c>
      <c r="AA276" s="388" t="s">
        <v>465</v>
      </c>
      <c r="AB276" s="388" t="s">
        <v>466</v>
      </c>
      <c r="AC276" s="388" t="s">
        <v>515</v>
      </c>
      <c r="AD276" s="388" t="s">
        <v>465</v>
      </c>
      <c r="AE276" s="388" t="s">
        <v>466</v>
      </c>
      <c r="AF276" s="388" t="s">
        <v>515</v>
      </c>
      <c r="AG276" s="388" t="s">
        <v>465</v>
      </c>
      <c r="AH276" s="388" t="s">
        <v>466</v>
      </c>
      <c r="AI276" s="388" t="s">
        <v>515</v>
      </c>
      <c r="AJ276" s="387"/>
      <c r="AK276" s="388" t="s">
        <v>465</v>
      </c>
      <c r="AL276" s="388" t="s">
        <v>466</v>
      </c>
      <c r="AM276" s="388" t="s">
        <v>515</v>
      </c>
      <c r="AN276" s="388" t="s">
        <v>465</v>
      </c>
      <c r="AO276" s="388" t="s">
        <v>466</v>
      </c>
      <c r="AP276" s="388" t="s">
        <v>515</v>
      </c>
      <c r="AQ276" s="388" t="s">
        <v>465</v>
      </c>
      <c r="AR276" s="388" t="s">
        <v>466</v>
      </c>
      <c r="AS276" s="388" t="s">
        <v>515</v>
      </c>
      <c r="AT276" s="388" t="s">
        <v>465</v>
      </c>
      <c r="AU276" s="388" t="s">
        <v>466</v>
      </c>
      <c r="AV276" s="388" t="s">
        <v>515</v>
      </c>
      <c r="AW276" s="387"/>
      <c r="AX276" s="388" t="s">
        <v>465</v>
      </c>
      <c r="AY276" s="388" t="s">
        <v>466</v>
      </c>
      <c r="AZ276" s="388" t="s">
        <v>515</v>
      </c>
      <c r="BA276" s="388" t="s">
        <v>465</v>
      </c>
      <c r="BB276" s="388" t="s">
        <v>466</v>
      </c>
      <c r="BC276" s="388" t="s">
        <v>515</v>
      </c>
      <c r="BD276" s="388" t="s">
        <v>465</v>
      </c>
      <c r="BE276" s="388" t="s">
        <v>466</v>
      </c>
      <c r="BF276" s="388" t="s">
        <v>515</v>
      </c>
      <c r="BG276" s="388" t="s">
        <v>465</v>
      </c>
      <c r="BH276" s="388" t="s">
        <v>466</v>
      </c>
      <c r="BI276" s="388" t="s">
        <v>515</v>
      </c>
      <c r="BJ276" s="387"/>
      <c r="BK276" s="388" t="s">
        <v>465</v>
      </c>
      <c r="BL276" s="388" t="s">
        <v>466</v>
      </c>
      <c r="BM276" s="388" t="s">
        <v>515</v>
      </c>
      <c r="BN276" s="388" t="s">
        <v>465</v>
      </c>
      <c r="BO276" s="388" t="s">
        <v>466</v>
      </c>
      <c r="BP276" s="388" t="s">
        <v>515</v>
      </c>
      <c r="BQ276" s="388"/>
      <c r="BR276" s="388"/>
      <c r="BS276" s="388" t="s">
        <v>515</v>
      </c>
    </row>
    <row r="277" spans="1:16384" ht="12.75" hidden="1" outlineLevel="1">
      <c r="A277" s="394" t="s">
        <v>567</v>
      </c>
      <c r="B277" s="394" t="s">
        <v>513</v>
      </c>
      <c r="C277" s="383"/>
      <c r="D277" s="384"/>
      <c r="E277" s="385"/>
      <c r="F277" s="386"/>
      <c r="G277" s="386"/>
      <c r="H277" s="386"/>
      <c r="I277" s="386"/>
      <c r="J277" s="387"/>
      <c r="K277" s="390" t="s">
        <v>567</v>
      </c>
      <c r="L277" s="390" t="s">
        <v>513</v>
      </c>
      <c r="M277" s="391" t="s">
        <v>697</v>
      </c>
      <c r="N277" s="390" t="s">
        <v>567</v>
      </c>
      <c r="O277" s="390" t="s">
        <v>513</v>
      </c>
      <c r="P277" s="391" t="s">
        <v>698</v>
      </c>
      <c r="Q277" s="390" t="s">
        <v>567</v>
      </c>
      <c r="R277" s="390" t="s">
        <v>513</v>
      </c>
      <c r="S277" s="391" t="s">
        <v>699</v>
      </c>
      <c r="T277" s="390" t="s">
        <v>567</v>
      </c>
      <c r="U277" s="390" t="s">
        <v>513</v>
      </c>
      <c r="V277" s="391" t="s">
        <v>700</v>
      </c>
      <c r="W277" s="387"/>
      <c r="X277" s="390" t="s">
        <v>567</v>
      </c>
      <c r="Y277" s="390" t="s">
        <v>513</v>
      </c>
      <c r="Z277" s="391" t="s">
        <v>701</v>
      </c>
      <c r="AA277" s="390" t="s">
        <v>567</v>
      </c>
      <c r="AB277" s="390" t="s">
        <v>513</v>
      </c>
      <c r="AC277" s="391" t="s">
        <v>702</v>
      </c>
      <c r="AD277" s="390" t="s">
        <v>567</v>
      </c>
      <c r="AE277" s="390" t="s">
        <v>513</v>
      </c>
      <c r="AF277" s="391" t="s">
        <v>703</v>
      </c>
      <c r="AG277" s="390" t="s">
        <v>567</v>
      </c>
      <c r="AH277" s="390" t="s">
        <v>513</v>
      </c>
      <c r="AI277" s="391" t="s">
        <v>704</v>
      </c>
      <c r="AJ277" s="387"/>
      <c r="AK277" s="390" t="s">
        <v>567</v>
      </c>
      <c r="AL277" s="390" t="s">
        <v>513</v>
      </c>
      <c r="AM277" s="391" t="s">
        <v>705</v>
      </c>
      <c r="AN277" s="390" t="s">
        <v>567</v>
      </c>
      <c r="AO277" s="390" t="s">
        <v>513</v>
      </c>
      <c r="AP277" s="391" t="s">
        <v>706</v>
      </c>
      <c r="AQ277" s="390" t="s">
        <v>567</v>
      </c>
      <c r="AR277" s="390" t="s">
        <v>513</v>
      </c>
      <c r="AS277" s="391" t="s">
        <v>707</v>
      </c>
      <c r="AT277" s="390" t="s">
        <v>567</v>
      </c>
      <c r="AU277" s="390" t="s">
        <v>513</v>
      </c>
      <c r="AV277" s="391" t="s">
        <v>708</v>
      </c>
      <c r="AW277" s="387"/>
      <c r="AX277" s="390" t="s">
        <v>567</v>
      </c>
      <c r="AY277" s="390" t="s">
        <v>513</v>
      </c>
      <c r="AZ277" s="391" t="s">
        <v>709</v>
      </c>
      <c r="BA277" s="390" t="s">
        <v>567</v>
      </c>
      <c r="BB277" s="390" t="s">
        <v>513</v>
      </c>
      <c r="BC277" s="391" t="s">
        <v>710</v>
      </c>
      <c r="BD277" s="390" t="s">
        <v>567</v>
      </c>
      <c r="BE277" s="390" t="s">
        <v>513</v>
      </c>
      <c r="BF277" s="391" t="s">
        <v>711</v>
      </c>
      <c r="BG277" s="390" t="s">
        <v>567</v>
      </c>
      <c r="BH277" s="390" t="s">
        <v>513</v>
      </c>
      <c r="BI277" s="391" t="s">
        <v>712</v>
      </c>
      <c r="BJ277" s="387"/>
      <c r="BK277" s="390" t="s">
        <v>567</v>
      </c>
      <c r="BL277" s="390" t="s">
        <v>513</v>
      </c>
      <c r="BM277" s="391" t="s">
        <v>713</v>
      </c>
      <c r="BN277" s="390" t="s">
        <v>567</v>
      </c>
      <c r="BO277" s="390" t="s">
        <v>513</v>
      </c>
      <c r="BP277" s="391" t="s">
        <v>714</v>
      </c>
      <c r="BQ277" s="391"/>
      <c r="BR277" s="391"/>
      <c r="BS277" s="391" t="s">
        <v>715</v>
      </c>
    </row>
    <row r="278" spans="1:16384" ht="14.25" collapsed="1">
      <c r="A278" s="403" t="s">
        <v>546</v>
      </c>
      <c r="B278" s="403"/>
      <c r="C278" s="383"/>
      <c r="D278" s="426" t="s">
        <v>595</v>
      </c>
      <c r="E278" s="385" t="s">
        <v>510</v>
      </c>
      <c r="F278" s="386"/>
      <c r="G278" s="386"/>
      <c r="H278" s="386"/>
      <c r="I278" s="386"/>
      <c r="J278" s="387">
        <v>0</v>
      </c>
      <c r="K278" s="405"/>
      <c r="L278" s="405"/>
      <c r="M278" s="405">
        <v>0</v>
      </c>
      <c r="N278" s="393"/>
      <c r="O278" s="393"/>
      <c r="P278" s="393">
        <v>0</v>
      </c>
      <c r="Q278" s="393"/>
      <c r="R278" s="393"/>
      <c r="S278" s="393">
        <v>0</v>
      </c>
      <c r="T278" s="393"/>
      <c r="U278" s="393"/>
      <c r="V278" s="393">
        <v>0</v>
      </c>
      <c r="W278" s="387">
        <v>0</v>
      </c>
      <c r="X278" s="393"/>
      <c r="Y278" s="393"/>
      <c r="Z278" s="393">
        <v>0</v>
      </c>
      <c r="AA278" s="393"/>
      <c r="AB278" s="393"/>
      <c r="AC278" s="393">
        <v>0</v>
      </c>
      <c r="AD278" s="393"/>
      <c r="AE278" s="393"/>
      <c r="AF278" s="393">
        <v>0</v>
      </c>
      <c r="AG278" s="393"/>
      <c r="AH278" s="393"/>
      <c r="AI278" s="393">
        <v>0</v>
      </c>
      <c r="AJ278" s="387">
        <v>0</v>
      </c>
      <c r="AK278" s="393"/>
      <c r="AL278" s="393"/>
      <c r="AM278" s="393">
        <v>0</v>
      </c>
      <c r="AN278" s="393"/>
      <c r="AO278" s="393"/>
      <c r="AP278" s="393">
        <v>0</v>
      </c>
      <c r="AQ278" s="393"/>
      <c r="AR278" s="393"/>
      <c r="AS278" s="393">
        <v>0</v>
      </c>
      <c r="AT278" s="393"/>
      <c r="AU278" s="393"/>
      <c r="AV278" s="393">
        <v>0</v>
      </c>
      <c r="AW278" s="387">
        <v>0</v>
      </c>
      <c r="AX278" s="393"/>
      <c r="AY278" s="393"/>
      <c r="AZ278" s="393">
        <v>0</v>
      </c>
      <c r="BA278" s="393"/>
      <c r="BB278" s="393"/>
      <c r="BC278" s="393">
        <v>0</v>
      </c>
      <c r="BD278" s="393"/>
      <c r="BE278" s="393"/>
      <c r="BF278" s="393">
        <v>0</v>
      </c>
      <c r="BG278" s="393"/>
      <c r="BH278" s="393"/>
      <c r="BI278" s="393"/>
      <c r="BJ278" s="387"/>
      <c r="BK278" s="393"/>
      <c r="BL278" s="393"/>
      <c r="BM278" s="393">
        <v>0</v>
      </c>
      <c r="BN278" s="393"/>
      <c r="BO278" s="393"/>
      <c r="BP278" s="393">
        <v>0</v>
      </c>
      <c r="BQ278" s="393"/>
      <c r="BR278" s="393"/>
      <c r="BS278" s="393">
        <v>-68.986999999999995</v>
      </c>
    </row>
    <row r="279" spans="1:16384" ht="14.25">
      <c r="A279" s="403" t="s">
        <v>546</v>
      </c>
      <c r="B279" s="403"/>
      <c r="C279" s="383"/>
      <c r="D279" s="426" t="s">
        <v>597</v>
      </c>
      <c r="E279" s="385" t="s">
        <v>504</v>
      </c>
      <c r="F279" s="386"/>
      <c r="G279" s="386"/>
      <c r="H279" s="386"/>
      <c r="I279" s="386"/>
      <c r="J279" s="387">
        <v>0</v>
      </c>
      <c r="K279" s="405"/>
      <c r="L279" s="405"/>
      <c r="M279" s="405">
        <v>0</v>
      </c>
      <c r="N279" s="393"/>
      <c r="O279" s="393"/>
      <c r="P279" s="393">
        <v>0</v>
      </c>
      <c r="Q279" s="393"/>
      <c r="R279" s="393"/>
      <c r="S279" s="393">
        <v>0</v>
      </c>
      <c r="T279" s="393"/>
      <c r="U279" s="393"/>
      <c r="V279" s="393">
        <v>0</v>
      </c>
      <c r="W279" s="387">
        <v>0</v>
      </c>
      <c r="X279" s="393"/>
      <c r="Y279" s="393"/>
      <c r="Z279" s="393">
        <v>0</v>
      </c>
      <c r="AA279" s="393"/>
      <c r="AB279" s="393"/>
      <c r="AC279" s="393">
        <v>0</v>
      </c>
      <c r="AD279" s="393"/>
      <c r="AE279" s="393"/>
      <c r="AF279" s="393">
        <v>0</v>
      </c>
      <c r="AG279" s="393"/>
      <c r="AH279" s="393"/>
      <c r="AI279" s="393">
        <v>0</v>
      </c>
      <c r="AJ279" s="387">
        <v>0</v>
      </c>
      <c r="AK279" s="393"/>
      <c r="AL279" s="393"/>
      <c r="AM279" s="393">
        <v>0</v>
      </c>
      <c r="AN279" s="393"/>
      <c r="AO279" s="393"/>
      <c r="AP279" s="393">
        <v>0</v>
      </c>
      <c r="AQ279" s="393"/>
      <c r="AR279" s="393"/>
      <c r="AS279" s="393">
        <v>0</v>
      </c>
      <c r="AT279" s="393"/>
      <c r="AU279" s="393"/>
      <c r="AV279" s="393">
        <v>0</v>
      </c>
      <c r="AW279" s="387">
        <v>0</v>
      </c>
      <c r="AX279" s="393"/>
      <c r="AY279" s="393"/>
      <c r="AZ279" s="393">
        <v>0</v>
      </c>
      <c r="BA279" s="393"/>
      <c r="BB279" s="393"/>
      <c r="BC279" s="393">
        <v>0</v>
      </c>
      <c r="BD279" s="393"/>
      <c r="BE279" s="393"/>
      <c r="BF279" s="393">
        <v>0</v>
      </c>
      <c r="BG279" s="393"/>
      <c r="BH279" s="393"/>
      <c r="BI279" s="393"/>
      <c r="BJ279" s="387"/>
      <c r="BK279" s="393"/>
      <c r="BL279" s="393"/>
      <c r="BM279" s="393">
        <v>0</v>
      </c>
      <c r="BN279" s="393"/>
      <c r="BO279" s="393"/>
      <c r="BP279" s="393">
        <v>0</v>
      </c>
      <c r="BQ279" s="393"/>
      <c r="BR279" s="393"/>
      <c r="BS279" s="393">
        <v>-55.322000000000003</v>
      </c>
    </row>
    <row r="280" spans="1:16384" s="397" customFormat="1" ht="4.5" customHeight="1">
      <c r="A280" s="395"/>
      <c r="B280" s="395"/>
      <c r="C280" s="396"/>
      <c r="D280" s="384"/>
      <c r="E280" s="385"/>
      <c r="F280" s="386"/>
      <c r="G280" s="386"/>
      <c r="H280" s="386"/>
      <c r="I280" s="386"/>
      <c r="J280" s="387"/>
      <c r="K280" s="385"/>
      <c r="L280" s="385"/>
      <c r="M280" s="385"/>
      <c r="N280" s="385"/>
      <c r="O280" s="385"/>
      <c r="P280" s="385"/>
      <c r="Q280" s="385"/>
      <c r="R280" s="385"/>
      <c r="S280" s="385"/>
      <c r="T280" s="385"/>
      <c r="U280" s="385"/>
      <c r="V280" s="385"/>
      <c r="W280" s="387"/>
      <c r="X280" s="385"/>
      <c r="Y280" s="385"/>
      <c r="Z280" s="385"/>
      <c r="AA280" s="385"/>
      <c r="AB280" s="385"/>
      <c r="AC280" s="385"/>
      <c r="AD280" s="385"/>
      <c r="AE280" s="385"/>
      <c r="AF280" s="385"/>
      <c r="AG280" s="385"/>
      <c r="AH280" s="385"/>
      <c r="AI280" s="385"/>
      <c r="AJ280" s="387"/>
      <c r="AK280" s="385"/>
      <c r="AL280" s="385"/>
      <c r="AM280" s="385"/>
      <c r="AN280" s="385"/>
      <c r="AO280" s="385"/>
      <c r="AP280" s="385"/>
      <c r="AQ280" s="385"/>
      <c r="AR280" s="385"/>
      <c r="AS280" s="385"/>
      <c r="AT280" s="385"/>
      <c r="AU280" s="385"/>
      <c r="AV280" s="385"/>
      <c r="AW280" s="387"/>
      <c r="AX280" s="385"/>
      <c r="AY280" s="385"/>
      <c r="AZ280" s="385"/>
      <c r="BA280" s="385"/>
      <c r="BB280" s="385"/>
      <c r="BC280" s="385"/>
      <c r="BD280" s="385"/>
      <c r="BE280" s="385"/>
      <c r="BF280" s="385"/>
      <c r="BG280" s="385"/>
      <c r="BH280" s="385"/>
      <c r="BI280" s="385"/>
      <c r="BJ280" s="387"/>
      <c r="BK280" s="385"/>
      <c r="BL280" s="385"/>
      <c r="BM280" s="385"/>
      <c r="BN280" s="385"/>
      <c r="BO280" s="385"/>
      <c r="BP280" s="385"/>
      <c r="BQ280" s="385"/>
      <c r="BR280" s="385"/>
      <c r="BS280" s="385"/>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c r="AIY280"/>
      <c r="AIZ280"/>
      <c r="AJA280"/>
      <c r="AJB280"/>
      <c r="AJC280"/>
      <c r="AJD280"/>
      <c r="AJE280"/>
      <c r="AJF280"/>
      <c r="AJG280"/>
      <c r="AJH280"/>
      <c r="AJI280"/>
      <c r="AJJ280"/>
      <c r="AJK280"/>
      <c r="AJL280"/>
      <c r="AJM280"/>
      <c r="AJN280"/>
      <c r="AJO280"/>
      <c r="AJP280"/>
      <c r="AJQ280"/>
      <c r="AJR280"/>
      <c r="AJS280"/>
      <c r="AJT280"/>
      <c r="AJU280"/>
      <c r="AJV280"/>
      <c r="AJW280"/>
      <c r="AJX280"/>
      <c r="AJY280"/>
      <c r="AJZ280"/>
      <c r="AKA280"/>
      <c r="AKB280"/>
      <c r="AKC280"/>
      <c r="AKD280"/>
      <c r="AKE280"/>
      <c r="AKF280"/>
      <c r="AKG280"/>
      <c r="AKH280"/>
      <c r="AKI280"/>
      <c r="AKJ280"/>
      <c r="AKK280"/>
      <c r="AKL280"/>
      <c r="AKM280"/>
      <c r="AKN280"/>
      <c r="AKO280"/>
      <c r="AKP280"/>
      <c r="AKQ280"/>
      <c r="AKR280"/>
      <c r="AKS280"/>
      <c r="AKT280"/>
      <c r="AKU280"/>
      <c r="AKV280"/>
      <c r="AKW280"/>
      <c r="AKX280"/>
      <c r="AKY280"/>
      <c r="AKZ280"/>
      <c r="ALA280"/>
      <c r="ALB280"/>
      <c r="ALC280"/>
      <c r="ALD280"/>
      <c r="ALE280"/>
      <c r="ALF280"/>
      <c r="ALG280"/>
      <c r="ALH280"/>
      <c r="ALI280"/>
      <c r="ALJ280"/>
      <c r="ALK280"/>
      <c r="ALL280"/>
      <c r="ALM280"/>
      <c r="ALN280"/>
      <c r="ALO280"/>
      <c r="ALP280"/>
      <c r="ALQ280"/>
      <c r="ALR280"/>
      <c r="ALS280"/>
      <c r="ALT280"/>
      <c r="ALU280"/>
      <c r="ALV280"/>
      <c r="ALW280"/>
      <c r="ALX280"/>
      <c r="ALY280"/>
      <c r="ALZ280"/>
      <c r="AMA280"/>
      <c r="AMB280"/>
      <c r="AMC280"/>
      <c r="AMD280"/>
      <c r="AME280"/>
      <c r="AMF280"/>
      <c r="AMG280"/>
      <c r="AMH280"/>
      <c r="AMI280"/>
      <c r="AMJ280"/>
      <c r="AMK280"/>
      <c r="AML280"/>
      <c r="AMM280"/>
      <c r="AMN280"/>
      <c r="AMO280"/>
      <c r="AMP280"/>
      <c r="AMQ280"/>
      <c r="AMR280"/>
      <c r="AMS280"/>
      <c r="AMT280"/>
      <c r="AMU280"/>
      <c r="AMV280"/>
      <c r="AMW280"/>
      <c r="AMX280"/>
      <c r="AMY280"/>
      <c r="AMZ280"/>
      <c r="ANA280"/>
      <c r="ANB280"/>
      <c r="ANC280"/>
      <c r="AND280"/>
      <c r="ANE280"/>
      <c r="ANF280"/>
      <c r="ANG280"/>
      <c r="ANH280"/>
      <c r="ANI280"/>
      <c r="ANJ280"/>
      <c r="ANK280"/>
      <c r="ANL280"/>
      <c r="ANM280"/>
      <c r="ANN280"/>
      <c r="ANO280"/>
      <c r="ANP280"/>
      <c r="ANQ280"/>
      <c r="ANR280"/>
      <c r="ANS280"/>
      <c r="ANT280"/>
      <c r="ANU280"/>
      <c r="ANV280"/>
      <c r="ANW280"/>
      <c r="ANX280"/>
      <c r="ANY280"/>
      <c r="ANZ280"/>
      <c r="AOA280"/>
      <c r="AOB280"/>
      <c r="AOC280"/>
      <c r="AOD280"/>
      <c r="AOE280"/>
      <c r="AOF280"/>
      <c r="AOG280"/>
      <c r="AOH280"/>
      <c r="AOI280"/>
      <c r="AOJ280"/>
      <c r="AOK280"/>
      <c r="AOL280"/>
      <c r="AOM280"/>
      <c r="AON280"/>
      <c r="AOO280"/>
      <c r="AOP280"/>
      <c r="AOQ280"/>
      <c r="AOR280"/>
      <c r="AOS280"/>
      <c r="AOT280"/>
      <c r="AOU280"/>
      <c r="AOV280"/>
      <c r="AOW280"/>
      <c r="AOX280"/>
      <c r="AOY280"/>
      <c r="AOZ280"/>
      <c r="APA280"/>
      <c r="APB280"/>
      <c r="APC280"/>
      <c r="APD280"/>
      <c r="APE280"/>
      <c r="APF280"/>
      <c r="APG280"/>
      <c r="APH280"/>
      <c r="API280"/>
      <c r="APJ280"/>
      <c r="APK280"/>
      <c r="APL280"/>
      <c r="APM280"/>
      <c r="APN280"/>
      <c r="APO280"/>
      <c r="APP280"/>
      <c r="APQ280"/>
      <c r="APR280"/>
      <c r="APS280"/>
      <c r="APT280"/>
      <c r="APU280"/>
      <c r="APV280"/>
      <c r="APW280"/>
      <c r="APX280"/>
      <c r="APY280"/>
      <c r="APZ280"/>
      <c r="AQA280"/>
      <c r="AQB280"/>
      <c r="AQC280"/>
      <c r="AQD280"/>
      <c r="AQE280"/>
      <c r="AQF280"/>
      <c r="AQG280"/>
      <c r="AQH280"/>
      <c r="AQI280"/>
      <c r="AQJ280"/>
      <c r="AQK280"/>
      <c r="AQL280"/>
      <c r="AQM280"/>
      <c r="AQN280"/>
      <c r="AQO280"/>
      <c r="AQP280"/>
      <c r="AQQ280"/>
      <c r="AQR280"/>
      <c r="AQS280"/>
      <c r="AQT280"/>
      <c r="AQU280"/>
      <c r="AQV280"/>
      <c r="AQW280"/>
      <c r="AQX280"/>
      <c r="AQY280"/>
      <c r="AQZ280"/>
      <c r="ARA280"/>
      <c r="ARB280"/>
      <c r="ARC280"/>
      <c r="ARD280"/>
      <c r="ARE280"/>
      <c r="ARF280"/>
      <c r="ARG280"/>
      <c r="ARH280"/>
      <c r="ARI280"/>
      <c r="ARJ280"/>
      <c r="ARK280"/>
      <c r="ARL280"/>
      <c r="ARM280"/>
      <c r="ARN280"/>
      <c r="ARO280"/>
      <c r="ARP280"/>
      <c r="ARQ280"/>
      <c r="ARR280"/>
      <c r="ARS280"/>
      <c r="ART280"/>
      <c r="ARU280"/>
      <c r="ARV280"/>
      <c r="ARW280"/>
      <c r="ARX280"/>
      <c r="ARY280"/>
      <c r="ARZ280"/>
      <c r="ASA280"/>
      <c r="ASB280"/>
      <c r="ASC280"/>
      <c r="ASD280"/>
      <c r="ASE280"/>
      <c r="ASF280"/>
      <c r="ASG280"/>
      <c r="ASH280"/>
      <c r="ASI280"/>
      <c r="ASJ280"/>
      <c r="ASK280"/>
      <c r="ASL280"/>
      <c r="ASM280"/>
      <c r="ASN280"/>
      <c r="ASO280"/>
      <c r="ASP280"/>
      <c r="ASQ280"/>
      <c r="ASR280"/>
      <c r="ASS280"/>
      <c r="AST280"/>
      <c r="ASU280"/>
      <c r="ASV280"/>
      <c r="ASW280"/>
      <c r="ASX280"/>
      <c r="ASY280"/>
      <c r="ASZ280"/>
      <c r="ATA280"/>
      <c r="ATB280"/>
      <c r="ATC280"/>
      <c r="ATD280"/>
      <c r="ATE280"/>
      <c r="ATF280"/>
      <c r="ATG280"/>
      <c r="ATH280"/>
      <c r="ATI280"/>
      <c r="ATJ280"/>
      <c r="ATK280"/>
      <c r="ATL280"/>
      <c r="ATM280"/>
      <c r="ATN280"/>
      <c r="ATO280"/>
      <c r="ATP280"/>
      <c r="ATQ280"/>
      <c r="ATR280"/>
      <c r="ATS280"/>
      <c r="ATT280"/>
      <c r="ATU280"/>
      <c r="ATV280"/>
      <c r="ATW280"/>
      <c r="ATX280"/>
      <c r="ATY280"/>
      <c r="ATZ280"/>
      <c r="AUA280"/>
      <c r="AUB280"/>
      <c r="AUC280"/>
      <c r="AUD280"/>
      <c r="AUE280"/>
      <c r="AUF280"/>
      <c r="AUG280"/>
      <c r="AUH280"/>
      <c r="AUI280"/>
      <c r="AUJ280"/>
      <c r="AUK280"/>
      <c r="AUL280"/>
      <c r="AUM280"/>
      <c r="AUN280"/>
      <c r="AUO280"/>
      <c r="AUP280"/>
      <c r="AUQ280"/>
      <c r="AUR280"/>
      <c r="AUS280"/>
      <c r="AUT280"/>
      <c r="AUU280"/>
      <c r="AUV280"/>
      <c r="AUW280"/>
      <c r="AUX280"/>
      <c r="AUY280"/>
      <c r="AUZ280"/>
      <c r="AVA280"/>
      <c r="AVB280"/>
      <c r="AVC280"/>
      <c r="AVD280"/>
      <c r="AVE280"/>
      <c r="AVF280"/>
      <c r="AVG280"/>
      <c r="AVH280"/>
      <c r="AVI280"/>
      <c r="AVJ280"/>
      <c r="AVK280"/>
      <c r="AVL280"/>
      <c r="AVM280"/>
      <c r="AVN280"/>
      <c r="AVO280"/>
      <c r="AVP280"/>
      <c r="AVQ280"/>
      <c r="AVR280"/>
      <c r="AVS280"/>
      <c r="AVT280"/>
      <c r="AVU280"/>
      <c r="AVV280"/>
      <c r="AVW280"/>
      <c r="AVX280"/>
      <c r="AVY280"/>
      <c r="AVZ280"/>
      <c r="AWA280"/>
      <c r="AWB280"/>
      <c r="AWC280"/>
      <c r="AWD280"/>
      <c r="AWE280"/>
      <c r="AWF280"/>
      <c r="AWG280"/>
      <c r="AWH280"/>
      <c r="AWI280"/>
      <c r="AWJ280"/>
      <c r="AWK280"/>
      <c r="AWL280"/>
      <c r="AWM280"/>
      <c r="AWN280"/>
      <c r="AWO280"/>
      <c r="AWP280"/>
      <c r="AWQ280"/>
      <c r="AWR280"/>
      <c r="AWS280"/>
      <c r="AWT280"/>
      <c r="AWU280"/>
      <c r="AWV280"/>
      <c r="AWW280"/>
      <c r="AWX280"/>
      <c r="AWY280"/>
      <c r="AWZ280"/>
      <c r="AXA280"/>
      <c r="AXB280"/>
      <c r="AXC280"/>
      <c r="AXD280"/>
      <c r="AXE280"/>
      <c r="AXF280"/>
      <c r="AXG280"/>
      <c r="AXH280"/>
      <c r="AXI280"/>
      <c r="AXJ280"/>
      <c r="AXK280"/>
      <c r="AXL280"/>
      <c r="AXM280"/>
      <c r="AXN280"/>
      <c r="AXO280"/>
      <c r="AXP280"/>
      <c r="AXQ280"/>
      <c r="AXR280"/>
      <c r="AXS280"/>
      <c r="AXT280"/>
      <c r="AXU280"/>
      <c r="AXV280"/>
      <c r="AXW280"/>
      <c r="AXX280"/>
      <c r="AXY280"/>
      <c r="AXZ280"/>
      <c r="AYA280"/>
      <c r="AYB280"/>
      <c r="AYC280"/>
      <c r="AYD280"/>
      <c r="AYE280"/>
      <c r="AYF280"/>
      <c r="AYG280"/>
      <c r="AYH280"/>
      <c r="AYI280"/>
      <c r="AYJ280"/>
      <c r="AYK280"/>
      <c r="AYL280"/>
      <c r="AYM280"/>
      <c r="AYN280"/>
      <c r="AYO280"/>
      <c r="AYP280"/>
      <c r="AYQ280"/>
      <c r="AYR280"/>
      <c r="AYS280"/>
      <c r="AYT280"/>
      <c r="AYU280"/>
      <c r="AYV280"/>
      <c r="AYW280"/>
      <c r="AYX280"/>
      <c r="AYY280"/>
      <c r="AYZ280"/>
      <c r="AZA280"/>
      <c r="AZB280"/>
      <c r="AZC280"/>
      <c r="AZD280"/>
      <c r="AZE280"/>
      <c r="AZF280"/>
      <c r="AZG280"/>
      <c r="AZH280"/>
      <c r="AZI280"/>
      <c r="AZJ280"/>
      <c r="AZK280"/>
      <c r="AZL280"/>
      <c r="AZM280"/>
      <c r="AZN280"/>
      <c r="AZO280"/>
      <c r="AZP280"/>
      <c r="AZQ280"/>
      <c r="AZR280"/>
      <c r="AZS280"/>
      <c r="AZT280"/>
      <c r="AZU280"/>
      <c r="AZV280"/>
      <c r="AZW280"/>
      <c r="AZX280"/>
      <c r="AZY280"/>
      <c r="AZZ280"/>
      <c r="BAA280"/>
      <c r="BAB280"/>
      <c r="BAC280"/>
      <c r="BAD280"/>
      <c r="BAE280"/>
      <c r="BAF280"/>
      <c r="BAG280"/>
      <c r="BAH280"/>
      <c r="BAI280"/>
      <c r="BAJ280"/>
      <c r="BAK280"/>
      <c r="BAL280"/>
      <c r="BAM280"/>
      <c r="BAN280"/>
      <c r="BAO280"/>
      <c r="BAP280"/>
      <c r="BAQ280"/>
      <c r="BAR280"/>
      <c r="BAS280"/>
      <c r="BAT280"/>
      <c r="BAU280"/>
      <c r="BAV280"/>
      <c r="BAW280"/>
      <c r="BAX280"/>
      <c r="BAY280"/>
      <c r="BAZ280"/>
      <c r="BBA280"/>
      <c r="BBB280"/>
      <c r="BBC280"/>
      <c r="BBD280"/>
      <c r="BBE280"/>
      <c r="BBF280"/>
      <c r="BBG280"/>
      <c r="BBH280"/>
      <c r="BBI280"/>
      <c r="BBJ280"/>
      <c r="BBK280"/>
      <c r="BBL280"/>
      <c r="BBM280"/>
      <c r="BBN280"/>
      <c r="BBO280"/>
      <c r="BBP280"/>
      <c r="BBQ280"/>
      <c r="BBR280"/>
      <c r="BBS280"/>
      <c r="BBT280"/>
      <c r="BBU280"/>
      <c r="BBV280"/>
      <c r="BBW280"/>
      <c r="BBX280"/>
      <c r="BBY280"/>
      <c r="BBZ280"/>
      <c r="BCA280"/>
      <c r="BCB280"/>
      <c r="BCC280"/>
      <c r="BCD280"/>
      <c r="BCE280"/>
      <c r="BCF280"/>
      <c r="BCG280"/>
      <c r="BCH280"/>
      <c r="BCI280"/>
      <c r="BCJ280"/>
      <c r="BCK280"/>
      <c r="BCL280"/>
      <c r="BCM280"/>
      <c r="BCN280"/>
      <c r="BCO280"/>
      <c r="BCP280"/>
      <c r="BCQ280"/>
      <c r="BCR280"/>
      <c r="BCS280"/>
      <c r="BCT280"/>
      <c r="BCU280"/>
      <c r="BCV280"/>
      <c r="BCW280"/>
      <c r="BCX280"/>
      <c r="BCY280"/>
      <c r="BCZ280"/>
      <c r="BDA280"/>
      <c r="BDB280"/>
      <c r="BDC280"/>
      <c r="BDD280"/>
      <c r="BDE280"/>
      <c r="BDF280"/>
      <c r="BDG280"/>
      <c r="BDH280"/>
      <c r="BDI280"/>
      <c r="BDJ280"/>
      <c r="BDK280"/>
      <c r="BDL280"/>
      <c r="BDM280"/>
      <c r="BDN280"/>
      <c r="BDO280"/>
      <c r="BDP280"/>
      <c r="BDQ280"/>
      <c r="BDR280"/>
      <c r="BDS280"/>
      <c r="BDT280"/>
      <c r="BDU280"/>
      <c r="BDV280"/>
      <c r="BDW280"/>
      <c r="BDX280"/>
      <c r="BDY280"/>
      <c r="BDZ280"/>
      <c r="BEA280"/>
      <c r="BEB280"/>
      <c r="BEC280"/>
      <c r="BED280"/>
      <c r="BEE280"/>
      <c r="BEF280"/>
      <c r="BEG280"/>
      <c r="BEH280"/>
      <c r="BEI280"/>
      <c r="BEJ280"/>
      <c r="BEK280"/>
      <c r="BEL280"/>
      <c r="BEM280"/>
      <c r="BEN280"/>
      <c r="BEO280"/>
      <c r="BEP280"/>
      <c r="BEQ280"/>
      <c r="BER280"/>
      <c r="BES280"/>
      <c r="BET280"/>
      <c r="BEU280"/>
      <c r="BEV280"/>
      <c r="BEW280"/>
      <c r="BEX280"/>
      <c r="BEY280"/>
      <c r="BEZ280"/>
      <c r="BFA280"/>
      <c r="BFB280"/>
      <c r="BFC280"/>
      <c r="BFD280"/>
      <c r="BFE280"/>
      <c r="BFF280"/>
      <c r="BFG280"/>
      <c r="BFH280"/>
      <c r="BFI280"/>
      <c r="BFJ280"/>
      <c r="BFK280"/>
      <c r="BFL280"/>
      <c r="BFM280"/>
      <c r="BFN280"/>
      <c r="BFO280"/>
      <c r="BFP280"/>
      <c r="BFQ280"/>
      <c r="BFR280"/>
      <c r="BFS280"/>
      <c r="BFT280"/>
      <c r="BFU280"/>
      <c r="BFV280"/>
      <c r="BFW280"/>
      <c r="BFX280"/>
      <c r="BFY280"/>
      <c r="BFZ280"/>
      <c r="BGA280"/>
      <c r="BGB280"/>
      <c r="BGC280"/>
      <c r="BGD280"/>
      <c r="BGE280"/>
      <c r="BGF280"/>
      <c r="BGG280"/>
      <c r="BGH280"/>
      <c r="BGI280"/>
      <c r="BGJ280"/>
      <c r="BGK280"/>
      <c r="BGL280"/>
      <c r="BGM280"/>
      <c r="BGN280"/>
      <c r="BGO280"/>
      <c r="BGP280"/>
      <c r="BGQ280"/>
      <c r="BGR280"/>
      <c r="BGS280"/>
      <c r="BGT280"/>
      <c r="BGU280"/>
      <c r="BGV280"/>
      <c r="BGW280"/>
      <c r="BGX280"/>
      <c r="BGY280"/>
      <c r="BGZ280"/>
      <c r="BHA280"/>
      <c r="BHB280"/>
      <c r="BHC280"/>
      <c r="BHD280"/>
      <c r="BHE280"/>
      <c r="BHF280"/>
      <c r="BHG280"/>
      <c r="BHH280"/>
      <c r="BHI280"/>
      <c r="BHJ280"/>
      <c r="BHK280"/>
      <c r="BHL280"/>
      <c r="BHM280"/>
      <c r="BHN280"/>
      <c r="BHO280"/>
      <c r="BHP280"/>
      <c r="BHQ280"/>
      <c r="BHR280"/>
      <c r="BHS280"/>
      <c r="BHT280"/>
      <c r="BHU280"/>
      <c r="BHV280"/>
      <c r="BHW280"/>
      <c r="BHX280"/>
      <c r="BHY280"/>
      <c r="BHZ280"/>
      <c r="BIA280"/>
      <c r="BIB280"/>
      <c r="BIC280"/>
      <c r="BID280"/>
      <c r="BIE280"/>
      <c r="BIF280"/>
      <c r="BIG280"/>
      <c r="BIH280"/>
      <c r="BII280"/>
      <c r="BIJ280"/>
      <c r="BIK280"/>
      <c r="BIL280"/>
      <c r="BIM280"/>
      <c r="BIN280"/>
      <c r="BIO280"/>
      <c r="BIP280"/>
      <c r="BIQ280"/>
      <c r="BIR280"/>
      <c r="BIS280"/>
      <c r="BIT280"/>
      <c r="BIU280"/>
      <c r="BIV280"/>
      <c r="BIW280"/>
      <c r="BIX280"/>
      <c r="BIY280"/>
      <c r="BIZ280"/>
      <c r="BJA280"/>
      <c r="BJB280"/>
      <c r="BJC280"/>
      <c r="BJD280"/>
      <c r="BJE280"/>
      <c r="BJF280"/>
      <c r="BJG280"/>
      <c r="BJH280"/>
      <c r="BJI280"/>
      <c r="BJJ280"/>
      <c r="BJK280"/>
      <c r="BJL280"/>
      <c r="BJM280"/>
      <c r="BJN280"/>
      <c r="BJO280"/>
      <c r="BJP280"/>
      <c r="BJQ280"/>
      <c r="BJR280"/>
      <c r="BJS280"/>
      <c r="BJT280"/>
      <c r="BJU280"/>
      <c r="BJV280"/>
      <c r="BJW280"/>
      <c r="BJX280"/>
      <c r="BJY280"/>
      <c r="BJZ280"/>
      <c r="BKA280"/>
      <c r="BKB280"/>
      <c r="BKC280"/>
      <c r="BKD280"/>
      <c r="BKE280"/>
      <c r="BKF280"/>
      <c r="BKG280"/>
      <c r="BKH280"/>
      <c r="BKI280"/>
      <c r="BKJ280"/>
      <c r="BKK280"/>
      <c r="BKL280"/>
      <c r="BKM280"/>
      <c r="BKN280"/>
      <c r="BKO280"/>
      <c r="BKP280"/>
      <c r="BKQ280"/>
      <c r="BKR280"/>
      <c r="BKS280"/>
      <c r="BKT280"/>
      <c r="BKU280"/>
      <c r="BKV280"/>
      <c r="BKW280"/>
      <c r="BKX280"/>
      <c r="BKY280"/>
      <c r="BKZ280"/>
      <c r="BLA280"/>
      <c r="BLB280"/>
      <c r="BLC280"/>
      <c r="BLD280"/>
      <c r="BLE280"/>
      <c r="BLF280"/>
      <c r="BLG280"/>
      <c r="BLH280"/>
      <c r="BLI280"/>
      <c r="BLJ280"/>
      <c r="BLK280"/>
      <c r="BLL280"/>
      <c r="BLM280"/>
      <c r="BLN280"/>
      <c r="BLO280"/>
      <c r="BLP280"/>
      <c r="BLQ280"/>
      <c r="BLR280"/>
      <c r="BLS280"/>
      <c r="BLT280"/>
      <c r="BLU280"/>
      <c r="BLV280"/>
      <c r="BLW280"/>
      <c r="BLX280"/>
      <c r="BLY280"/>
      <c r="BLZ280"/>
      <c r="BMA280"/>
      <c r="BMB280"/>
      <c r="BMC280"/>
      <c r="BMD280"/>
      <c r="BME280"/>
      <c r="BMF280"/>
      <c r="BMG280"/>
      <c r="BMH280"/>
      <c r="BMI280"/>
      <c r="BMJ280"/>
      <c r="BMK280"/>
      <c r="BML280"/>
      <c r="BMM280"/>
      <c r="BMN280"/>
      <c r="BMO280"/>
      <c r="BMP280"/>
      <c r="BMQ280"/>
      <c r="BMR280"/>
      <c r="BMS280"/>
      <c r="BMT280"/>
      <c r="BMU280"/>
      <c r="BMV280"/>
      <c r="BMW280"/>
      <c r="BMX280"/>
      <c r="BMY280"/>
      <c r="BMZ280"/>
      <c r="BNA280"/>
      <c r="BNB280"/>
      <c r="BNC280"/>
      <c r="BND280"/>
      <c r="BNE280"/>
      <c r="BNF280"/>
      <c r="BNG280"/>
      <c r="BNH280"/>
      <c r="BNI280"/>
      <c r="BNJ280"/>
      <c r="BNK280"/>
      <c r="BNL280"/>
      <c r="BNM280"/>
      <c r="BNN280"/>
      <c r="BNO280"/>
      <c r="BNP280"/>
      <c r="BNQ280"/>
      <c r="BNR280"/>
      <c r="BNS280"/>
      <c r="BNT280"/>
      <c r="BNU280"/>
      <c r="BNV280"/>
      <c r="BNW280"/>
      <c r="BNX280"/>
      <c r="BNY280"/>
      <c r="BNZ280"/>
      <c r="BOA280"/>
      <c r="BOB280"/>
      <c r="BOC280"/>
      <c r="BOD280"/>
      <c r="BOE280"/>
      <c r="BOF280"/>
      <c r="BOG280"/>
      <c r="BOH280"/>
      <c r="BOI280"/>
      <c r="BOJ280"/>
      <c r="BOK280"/>
      <c r="BOL280"/>
      <c r="BOM280"/>
      <c r="BON280"/>
      <c r="BOO280"/>
      <c r="BOP280"/>
      <c r="BOQ280"/>
      <c r="BOR280"/>
      <c r="BOS280"/>
      <c r="BOT280"/>
      <c r="BOU280"/>
      <c r="BOV280"/>
      <c r="BOW280"/>
      <c r="BOX280"/>
      <c r="BOY280"/>
      <c r="BOZ280"/>
      <c r="BPA280"/>
      <c r="BPB280"/>
      <c r="BPC280"/>
      <c r="BPD280"/>
      <c r="BPE280"/>
      <c r="BPF280"/>
      <c r="BPG280"/>
      <c r="BPH280"/>
      <c r="BPI280"/>
      <c r="BPJ280"/>
      <c r="BPK280"/>
      <c r="BPL280"/>
      <c r="BPM280"/>
      <c r="BPN280"/>
      <c r="BPO280"/>
      <c r="BPP280"/>
      <c r="BPQ280"/>
      <c r="BPR280"/>
      <c r="BPS280"/>
      <c r="BPT280"/>
      <c r="BPU280"/>
      <c r="BPV280"/>
      <c r="BPW280"/>
      <c r="BPX280"/>
      <c r="BPY280"/>
      <c r="BPZ280"/>
      <c r="BQA280"/>
      <c r="BQB280"/>
      <c r="BQC280"/>
      <c r="BQD280"/>
      <c r="BQE280"/>
      <c r="BQF280"/>
      <c r="BQG280"/>
      <c r="BQH280"/>
      <c r="BQI280"/>
      <c r="BQJ280"/>
      <c r="BQK280"/>
      <c r="BQL280"/>
      <c r="BQM280"/>
      <c r="BQN280"/>
      <c r="BQO280"/>
      <c r="BQP280"/>
      <c r="BQQ280"/>
      <c r="BQR280"/>
      <c r="BQS280"/>
      <c r="BQT280"/>
      <c r="BQU280"/>
      <c r="BQV280"/>
      <c r="BQW280"/>
      <c r="BQX280"/>
      <c r="BQY280"/>
      <c r="BQZ280"/>
      <c r="BRA280"/>
      <c r="BRB280"/>
      <c r="BRC280"/>
      <c r="BRD280"/>
      <c r="BRE280"/>
      <c r="BRF280"/>
      <c r="BRG280"/>
      <c r="BRH280"/>
      <c r="BRI280"/>
      <c r="BRJ280"/>
      <c r="BRK280"/>
      <c r="BRL280"/>
      <c r="BRM280"/>
      <c r="BRN280"/>
      <c r="BRO280"/>
      <c r="BRP280"/>
      <c r="BRQ280"/>
      <c r="BRR280"/>
      <c r="BRS280"/>
      <c r="BRT280"/>
      <c r="BRU280"/>
      <c r="BRV280"/>
      <c r="BRW280"/>
      <c r="BRX280"/>
      <c r="BRY280"/>
      <c r="BRZ280"/>
      <c r="BSA280"/>
      <c r="BSB280"/>
      <c r="BSC280"/>
      <c r="BSD280"/>
      <c r="BSE280"/>
      <c r="BSF280"/>
      <c r="BSG280"/>
      <c r="BSH280"/>
      <c r="BSI280"/>
      <c r="BSJ280"/>
      <c r="BSK280"/>
      <c r="BSL280"/>
      <c r="BSM280"/>
      <c r="BSN280"/>
      <c r="BSO280"/>
      <c r="BSP280"/>
      <c r="BSQ280"/>
      <c r="BSR280"/>
      <c r="BSS280"/>
      <c r="BST280"/>
      <c r="BSU280"/>
      <c r="BSV280"/>
      <c r="BSW280"/>
      <c r="BSX280"/>
      <c r="BSY280"/>
      <c r="BSZ280"/>
      <c r="BTA280"/>
      <c r="BTB280"/>
      <c r="BTC280"/>
      <c r="BTD280"/>
      <c r="BTE280"/>
      <c r="BTF280"/>
      <c r="BTG280"/>
      <c r="BTH280"/>
      <c r="BTI280"/>
      <c r="BTJ280"/>
      <c r="BTK280"/>
      <c r="BTL280"/>
      <c r="BTM280"/>
      <c r="BTN280"/>
      <c r="BTO280"/>
      <c r="BTP280"/>
      <c r="BTQ280"/>
      <c r="BTR280"/>
      <c r="BTS280"/>
      <c r="BTT280"/>
      <c r="BTU280"/>
      <c r="BTV280"/>
      <c r="BTW280"/>
      <c r="BTX280"/>
      <c r="BTY280"/>
      <c r="BTZ280"/>
      <c r="BUA280"/>
      <c r="BUB280"/>
      <c r="BUC280"/>
      <c r="BUD280"/>
      <c r="BUE280"/>
      <c r="BUF280"/>
      <c r="BUG280"/>
      <c r="BUH280"/>
      <c r="BUI280"/>
      <c r="BUJ280"/>
      <c r="BUK280"/>
      <c r="BUL280"/>
      <c r="BUM280"/>
      <c r="BUN280"/>
      <c r="BUO280"/>
      <c r="BUP280"/>
      <c r="BUQ280"/>
      <c r="BUR280"/>
      <c r="BUS280"/>
      <c r="BUT280"/>
      <c r="BUU280"/>
      <c r="BUV280"/>
      <c r="BUW280"/>
      <c r="BUX280"/>
      <c r="BUY280"/>
      <c r="BUZ280"/>
      <c r="BVA280"/>
      <c r="BVB280"/>
      <c r="BVC280"/>
      <c r="BVD280"/>
      <c r="BVE280"/>
      <c r="BVF280"/>
      <c r="BVG280"/>
      <c r="BVH280"/>
      <c r="BVI280"/>
      <c r="BVJ280"/>
      <c r="BVK280"/>
      <c r="BVL280"/>
      <c r="BVM280"/>
      <c r="BVN280"/>
      <c r="BVO280"/>
      <c r="BVP280"/>
      <c r="BVQ280"/>
      <c r="BVR280"/>
      <c r="BVS280"/>
      <c r="BVT280"/>
      <c r="BVU280"/>
      <c r="BVV280"/>
      <c r="BVW280"/>
      <c r="BVX280"/>
      <c r="BVY280"/>
      <c r="BVZ280"/>
      <c r="BWA280"/>
      <c r="BWB280"/>
      <c r="BWC280"/>
      <c r="BWD280"/>
      <c r="BWE280"/>
      <c r="BWF280"/>
      <c r="BWG280"/>
      <c r="BWH280"/>
      <c r="BWI280"/>
      <c r="BWJ280"/>
      <c r="BWK280"/>
      <c r="BWL280"/>
      <c r="BWM280"/>
      <c r="BWN280"/>
      <c r="BWO280"/>
      <c r="BWP280"/>
      <c r="BWQ280"/>
      <c r="BWR280"/>
      <c r="BWS280"/>
      <c r="BWT280"/>
      <c r="BWU280"/>
      <c r="BWV280"/>
      <c r="BWW280"/>
      <c r="BWX280"/>
      <c r="BWY280"/>
      <c r="BWZ280"/>
      <c r="BXA280"/>
      <c r="BXB280"/>
      <c r="BXC280"/>
      <c r="BXD280"/>
      <c r="BXE280"/>
      <c r="BXF280"/>
      <c r="BXG280"/>
      <c r="BXH280"/>
      <c r="BXI280"/>
      <c r="BXJ280"/>
      <c r="BXK280"/>
      <c r="BXL280"/>
      <c r="BXM280"/>
      <c r="BXN280"/>
      <c r="BXO280"/>
      <c r="BXP280"/>
      <c r="BXQ280"/>
      <c r="BXR280"/>
      <c r="BXS280"/>
      <c r="BXT280"/>
      <c r="BXU280"/>
      <c r="BXV280"/>
      <c r="BXW280"/>
      <c r="BXX280"/>
      <c r="BXY280"/>
      <c r="BXZ280"/>
      <c r="BYA280"/>
      <c r="BYB280"/>
      <c r="BYC280"/>
      <c r="BYD280"/>
      <c r="BYE280"/>
      <c r="BYF280"/>
      <c r="BYG280"/>
      <c r="BYH280"/>
      <c r="BYI280"/>
      <c r="BYJ280"/>
      <c r="BYK280"/>
      <c r="BYL280"/>
      <c r="BYM280"/>
      <c r="BYN280"/>
      <c r="BYO280"/>
      <c r="BYP280"/>
      <c r="BYQ280"/>
      <c r="BYR280"/>
      <c r="BYS280"/>
      <c r="BYT280"/>
      <c r="BYU280"/>
      <c r="BYV280"/>
      <c r="BYW280"/>
      <c r="BYX280"/>
      <c r="BYY280"/>
      <c r="BYZ280"/>
      <c r="BZA280"/>
      <c r="BZB280"/>
      <c r="BZC280"/>
      <c r="BZD280"/>
      <c r="BZE280"/>
      <c r="BZF280"/>
      <c r="BZG280"/>
      <c r="BZH280"/>
      <c r="BZI280"/>
      <c r="BZJ280"/>
      <c r="BZK280"/>
      <c r="BZL280"/>
      <c r="BZM280"/>
      <c r="BZN280"/>
      <c r="BZO280"/>
      <c r="BZP280"/>
      <c r="BZQ280"/>
      <c r="BZR280"/>
      <c r="BZS280"/>
      <c r="BZT280"/>
      <c r="BZU280"/>
      <c r="BZV280"/>
      <c r="BZW280"/>
      <c r="BZX280"/>
      <c r="BZY280"/>
      <c r="BZZ280"/>
      <c r="CAA280"/>
      <c r="CAB280"/>
      <c r="CAC280"/>
      <c r="CAD280"/>
      <c r="CAE280"/>
      <c r="CAF280"/>
      <c r="CAG280"/>
      <c r="CAH280"/>
      <c r="CAI280"/>
      <c r="CAJ280"/>
      <c r="CAK280"/>
      <c r="CAL280"/>
      <c r="CAM280"/>
      <c r="CAN280"/>
      <c r="CAO280"/>
      <c r="CAP280"/>
      <c r="CAQ280"/>
      <c r="CAR280"/>
      <c r="CAS280"/>
      <c r="CAT280"/>
      <c r="CAU280"/>
      <c r="CAV280"/>
      <c r="CAW280"/>
      <c r="CAX280"/>
      <c r="CAY280"/>
      <c r="CAZ280"/>
      <c r="CBA280"/>
      <c r="CBB280"/>
      <c r="CBC280"/>
      <c r="CBD280"/>
      <c r="CBE280"/>
      <c r="CBF280"/>
      <c r="CBG280"/>
      <c r="CBH280"/>
      <c r="CBI280"/>
      <c r="CBJ280"/>
      <c r="CBK280"/>
      <c r="CBL280"/>
      <c r="CBM280"/>
      <c r="CBN280"/>
      <c r="CBO280"/>
      <c r="CBP280"/>
      <c r="CBQ280"/>
      <c r="CBR280"/>
      <c r="CBS280"/>
      <c r="CBT280"/>
      <c r="CBU280"/>
      <c r="CBV280"/>
      <c r="CBW280"/>
      <c r="CBX280"/>
      <c r="CBY280"/>
      <c r="CBZ280"/>
      <c r="CCA280"/>
      <c r="CCB280"/>
      <c r="CCC280"/>
      <c r="CCD280"/>
      <c r="CCE280"/>
      <c r="CCF280"/>
      <c r="CCG280"/>
      <c r="CCH280"/>
      <c r="CCI280"/>
      <c r="CCJ280"/>
      <c r="CCK280"/>
      <c r="CCL280"/>
      <c r="CCM280"/>
      <c r="CCN280"/>
      <c r="CCO280"/>
      <c r="CCP280"/>
      <c r="CCQ280"/>
      <c r="CCR280"/>
      <c r="CCS280"/>
      <c r="CCT280"/>
      <c r="CCU280"/>
      <c r="CCV280"/>
      <c r="CCW280"/>
      <c r="CCX280"/>
      <c r="CCY280"/>
      <c r="CCZ280"/>
      <c r="CDA280"/>
      <c r="CDB280"/>
      <c r="CDC280"/>
      <c r="CDD280"/>
      <c r="CDE280"/>
      <c r="CDF280"/>
      <c r="CDG280"/>
      <c r="CDH280"/>
      <c r="CDI280"/>
      <c r="CDJ280"/>
      <c r="CDK280"/>
      <c r="CDL280"/>
      <c r="CDM280"/>
      <c r="CDN280"/>
      <c r="CDO280"/>
      <c r="CDP280"/>
      <c r="CDQ280"/>
      <c r="CDR280"/>
      <c r="CDS280"/>
      <c r="CDT280"/>
      <c r="CDU280"/>
      <c r="CDV280"/>
      <c r="CDW280"/>
      <c r="CDX280"/>
      <c r="CDY280"/>
      <c r="CDZ280"/>
      <c r="CEA280"/>
      <c r="CEB280"/>
      <c r="CEC280"/>
      <c r="CED280"/>
      <c r="CEE280"/>
      <c r="CEF280"/>
      <c r="CEG280"/>
      <c r="CEH280"/>
      <c r="CEI280"/>
      <c r="CEJ280"/>
      <c r="CEK280"/>
      <c r="CEL280"/>
      <c r="CEM280"/>
      <c r="CEN280"/>
      <c r="CEO280"/>
      <c r="CEP280"/>
      <c r="CEQ280"/>
      <c r="CER280"/>
      <c r="CES280"/>
      <c r="CET280"/>
      <c r="CEU280"/>
      <c r="CEV280"/>
      <c r="CEW280"/>
      <c r="CEX280"/>
      <c r="CEY280"/>
      <c r="CEZ280"/>
      <c r="CFA280"/>
      <c r="CFB280"/>
      <c r="CFC280"/>
      <c r="CFD280"/>
      <c r="CFE280"/>
      <c r="CFF280"/>
      <c r="CFG280"/>
      <c r="CFH280"/>
      <c r="CFI280"/>
      <c r="CFJ280"/>
      <c r="CFK280"/>
      <c r="CFL280"/>
      <c r="CFM280"/>
      <c r="CFN280"/>
      <c r="CFO280"/>
      <c r="CFP280"/>
      <c r="CFQ280"/>
      <c r="CFR280"/>
      <c r="CFS280"/>
      <c r="CFT280"/>
      <c r="CFU280"/>
      <c r="CFV280"/>
      <c r="CFW280"/>
      <c r="CFX280"/>
      <c r="CFY280"/>
      <c r="CFZ280"/>
      <c r="CGA280"/>
      <c r="CGB280"/>
      <c r="CGC280"/>
      <c r="CGD280"/>
      <c r="CGE280"/>
      <c r="CGF280"/>
      <c r="CGG280"/>
      <c r="CGH280"/>
      <c r="CGI280"/>
      <c r="CGJ280"/>
      <c r="CGK280"/>
      <c r="CGL280"/>
      <c r="CGM280"/>
      <c r="CGN280"/>
      <c r="CGO280"/>
      <c r="CGP280"/>
      <c r="CGQ280"/>
      <c r="CGR280"/>
      <c r="CGS280"/>
      <c r="CGT280"/>
      <c r="CGU280"/>
      <c r="CGV280"/>
      <c r="CGW280"/>
      <c r="CGX280"/>
      <c r="CGY280"/>
      <c r="CGZ280"/>
      <c r="CHA280"/>
      <c r="CHB280"/>
      <c r="CHC280"/>
      <c r="CHD280"/>
      <c r="CHE280"/>
      <c r="CHF280"/>
      <c r="CHG280"/>
      <c r="CHH280"/>
      <c r="CHI280"/>
      <c r="CHJ280"/>
      <c r="CHK280"/>
      <c r="CHL280"/>
      <c r="CHM280"/>
      <c r="CHN280"/>
      <c r="CHO280"/>
      <c r="CHP280"/>
      <c r="CHQ280"/>
      <c r="CHR280"/>
      <c r="CHS280"/>
      <c r="CHT280"/>
      <c r="CHU280"/>
      <c r="CHV280"/>
      <c r="CHW280"/>
      <c r="CHX280"/>
      <c r="CHY280"/>
      <c r="CHZ280"/>
      <c r="CIA280"/>
      <c r="CIB280"/>
      <c r="CIC280"/>
      <c r="CID280"/>
      <c r="CIE280"/>
      <c r="CIF280"/>
      <c r="CIG280"/>
      <c r="CIH280"/>
      <c r="CII280"/>
      <c r="CIJ280"/>
      <c r="CIK280"/>
      <c r="CIL280"/>
      <c r="CIM280"/>
      <c r="CIN280"/>
      <c r="CIO280"/>
      <c r="CIP280"/>
      <c r="CIQ280"/>
      <c r="CIR280"/>
      <c r="CIS280"/>
      <c r="CIT280"/>
      <c r="CIU280"/>
      <c r="CIV280"/>
      <c r="CIW280"/>
      <c r="CIX280"/>
      <c r="CIY280"/>
      <c r="CIZ280"/>
      <c r="CJA280"/>
      <c r="CJB280"/>
      <c r="CJC280"/>
      <c r="CJD280"/>
      <c r="CJE280"/>
      <c r="CJF280"/>
      <c r="CJG280"/>
      <c r="CJH280"/>
      <c r="CJI280"/>
      <c r="CJJ280"/>
      <c r="CJK280"/>
      <c r="CJL280"/>
      <c r="CJM280"/>
      <c r="CJN280"/>
      <c r="CJO280"/>
      <c r="CJP280"/>
      <c r="CJQ280"/>
      <c r="CJR280"/>
      <c r="CJS280"/>
      <c r="CJT280"/>
      <c r="CJU280"/>
      <c r="CJV280"/>
      <c r="CJW280"/>
      <c r="CJX280"/>
      <c r="CJY280"/>
      <c r="CJZ280"/>
      <c r="CKA280"/>
      <c r="CKB280"/>
      <c r="CKC280"/>
      <c r="CKD280"/>
      <c r="CKE280"/>
      <c r="CKF280"/>
      <c r="CKG280"/>
      <c r="CKH280"/>
      <c r="CKI280"/>
      <c r="CKJ280"/>
      <c r="CKK280"/>
      <c r="CKL280"/>
      <c r="CKM280"/>
      <c r="CKN280"/>
      <c r="CKO280"/>
      <c r="CKP280"/>
      <c r="CKQ280"/>
      <c r="CKR280"/>
      <c r="CKS280"/>
      <c r="CKT280"/>
      <c r="CKU280"/>
      <c r="CKV280"/>
      <c r="CKW280"/>
      <c r="CKX280"/>
      <c r="CKY280"/>
      <c r="CKZ280"/>
      <c r="CLA280"/>
      <c r="CLB280"/>
      <c r="CLC280"/>
      <c r="CLD280"/>
      <c r="CLE280"/>
      <c r="CLF280"/>
      <c r="CLG280"/>
      <c r="CLH280"/>
      <c r="CLI280"/>
      <c r="CLJ280"/>
      <c r="CLK280"/>
      <c r="CLL280"/>
      <c r="CLM280"/>
      <c r="CLN280"/>
      <c r="CLO280"/>
      <c r="CLP280"/>
      <c r="CLQ280"/>
      <c r="CLR280"/>
      <c r="CLS280"/>
      <c r="CLT280"/>
      <c r="CLU280"/>
      <c r="CLV280"/>
      <c r="CLW280"/>
      <c r="CLX280"/>
      <c r="CLY280"/>
      <c r="CLZ280"/>
      <c r="CMA280"/>
      <c r="CMB280"/>
      <c r="CMC280"/>
      <c r="CMD280"/>
      <c r="CME280"/>
      <c r="CMF280"/>
      <c r="CMG280"/>
      <c r="CMH280"/>
      <c r="CMI280"/>
      <c r="CMJ280"/>
      <c r="CMK280"/>
      <c r="CML280"/>
      <c r="CMM280"/>
      <c r="CMN280"/>
      <c r="CMO280"/>
      <c r="CMP280"/>
      <c r="CMQ280"/>
      <c r="CMR280"/>
      <c r="CMS280"/>
      <c r="CMT280"/>
      <c r="CMU280"/>
      <c r="CMV280"/>
      <c r="CMW280"/>
      <c r="CMX280"/>
      <c r="CMY280"/>
      <c r="CMZ280"/>
      <c r="CNA280"/>
      <c r="CNB280"/>
      <c r="CNC280"/>
      <c r="CND280"/>
      <c r="CNE280"/>
      <c r="CNF280"/>
      <c r="CNG280"/>
      <c r="CNH280"/>
      <c r="CNI280"/>
      <c r="CNJ280"/>
      <c r="CNK280"/>
      <c r="CNL280"/>
      <c r="CNM280"/>
      <c r="CNN280"/>
      <c r="CNO280"/>
      <c r="CNP280"/>
      <c r="CNQ280"/>
      <c r="CNR280"/>
      <c r="CNS280"/>
      <c r="CNT280"/>
      <c r="CNU280"/>
      <c r="CNV280"/>
      <c r="CNW280"/>
      <c r="CNX280"/>
      <c r="CNY280"/>
      <c r="CNZ280"/>
      <c r="COA280"/>
      <c r="COB280"/>
      <c r="COC280"/>
      <c r="COD280"/>
      <c r="COE280"/>
      <c r="COF280"/>
      <c r="COG280"/>
      <c r="COH280"/>
      <c r="COI280"/>
      <c r="COJ280"/>
      <c r="COK280"/>
      <c r="COL280"/>
      <c r="COM280"/>
      <c r="CON280"/>
      <c r="COO280"/>
      <c r="COP280"/>
      <c r="COQ280"/>
      <c r="COR280"/>
      <c r="COS280"/>
      <c r="COT280"/>
      <c r="COU280"/>
      <c r="COV280"/>
      <c r="COW280"/>
      <c r="COX280"/>
      <c r="COY280"/>
      <c r="COZ280"/>
      <c r="CPA280"/>
      <c r="CPB280"/>
      <c r="CPC280"/>
      <c r="CPD280"/>
      <c r="CPE280"/>
      <c r="CPF280"/>
      <c r="CPG280"/>
      <c r="CPH280"/>
      <c r="CPI280"/>
      <c r="CPJ280"/>
      <c r="CPK280"/>
      <c r="CPL280"/>
      <c r="CPM280"/>
      <c r="CPN280"/>
      <c r="CPO280"/>
      <c r="CPP280"/>
      <c r="CPQ280"/>
      <c r="CPR280"/>
      <c r="CPS280"/>
      <c r="CPT280"/>
      <c r="CPU280"/>
      <c r="CPV280"/>
      <c r="CPW280"/>
      <c r="CPX280"/>
      <c r="CPY280"/>
      <c r="CPZ280"/>
      <c r="CQA280"/>
      <c r="CQB280"/>
      <c r="CQC280"/>
      <c r="CQD280"/>
      <c r="CQE280"/>
      <c r="CQF280"/>
      <c r="CQG280"/>
      <c r="CQH280"/>
      <c r="CQI280"/>
      <c r="CQJ280"/>
      <c r="CQK280"/>
      <c r="CQL280"/>
      <c r="CQM280"/>
      <c r="CQN280"/>
      <c r="CQO280"/>
      <c r="CQP280"/>
      <c r="CQQ280"/>
      <c r="CQR280"/>
      <c r="CQS280"/>
      <c r="CQT280"/>
      <c r="CQU280"/>
      <c r="CQV280"/>
      <c r="CQW280"/>
      <c r="CQX280"/>
      <c r="CQY280"/>
      <c r="CQZ280"/>
      <c r="CRA280"/>
      <c r="CRB280"/>
      <c r="CRC280"/>
      <c r="CRD280"/>
      <c r="CRE280"/>
      <c r="CRF280"/>
      <c r="CRG280"/>
      <c r="CRH280"/>
      <c r="CRI280"/>
      <c r="CRJ280"/>
      <c r="CRK280"/>
      <c r="CRL280"/>
      <c r="CRM280"/>
      <c r="CRN280"/>
      <c r="CRO280"/>
      <c r="CRP280"/>
      <c r="CRQ280"/>
      <c r="CRR280"/>
      <c r="CRS280"/>
      <c r="CRT280"/>
      <c r="CRU280"/>
      <c r="CRV280"/>
      <c r="CRW280"/>
      <c r="CRX280"/>
      <c r="CRY280"/>
      <c r="CRZ280"/>
      <c r="CSA280"/>
      <c r="CSB280"/>
      <c r="CSC280"/>
      <c r="CSD280"/>
      <c r="CSE280"/>
      <c r="CSF280"/>
      <c r="CSG280"/>
      <c r="CSH280"/>
      <c r="CSI280"/>
      <c r="CSJ280"/>
      <c r="CSK280"/>
      <c r="CSL280"/>
      <c r="CSM280"/>
      <c r="CSN280"/>
      <c r="CSO280"/>
      <c r="CSP280"/>
      <c r="CSQ280"/>
      <c r="CSR280"/>
      <c r="CSS280"/>
      <c r="CST280"/>
      <c r="CSU280"/>
      <c r="CSV280"/>
      <c r="CSW280"/>
      <c r="CSX280"/>
      <c r="CSY280"/>
      <c r="CSZ280"/>
      <c r="CTA280"/>
      <c r="CTB280"/>
      <c r="CTC280"/>
      <c r="CTD280"/>
      <c r="CTE280"/>
      <c r="CTF280"/>
      <c r="CTG280"/>
      <c r="CTH280"/>
      <c r="CTI280"/>
      <c r="CTJ280"/>
      <c r="CTK280"/>
      <c r="CTL280"/>
      <c r="CTM280"/>
      <c r="CTN280"/>
      <c r="CTO280"/>
      <c r="CTP280"/>
      <c r="CTQ280"/>
      <c r="CTR280"/>
      <c r="CTS280"/>
      <c r="CTT280"/>
      <c r="CTU280"/>
      <c r="CTV280"/>
      <c r="CTW280"/>
      <c r="CTX280"/>
      <c r="CTY280"/>
      <c r="CTZ280"/>
      <c r="CUA280"/>
      <c r="CUB280"/>
      <c r="CUC280"/>
      <c r="CUD280"/>
      <c r="CUE280"/>
      <c r="CUF280"/>
      <c r="CUG280"/>
      <c r="CUH280"/>
      <c r="CUI280"/>
      <c r="CUJ280"/>
      <c r="CUK280"/>
      <c r="CUL280"/>
      <c r="CUM280"/>
      <c r="CUN280"/>
      <c r="CUO280"/>
      <c r="CUP280"/>
      <c r="CUQ280"/>
      <c r="CUR280"/>
      <c r="CUS280"/>
      <c r="CUT280"/>
      <c r="CUU280"/>
      <c r="CUV280"/>
      <c r="CUW280"/>
      <c r="CUX280"/>
      <c r="CUY280"/>
      <c r="CUZ280"/>
      <c r="CVA280"/>
      <c r="CVB280"/>
      <c r="CVC280"/>
      <c r="CVD280"/>
      <c r="CVE280"/>
      <c r="CVF280"/>
      <c r="CVG280"/>
      <c r="CVH280"/>
      <c r="CVI280"/>
      <c r="CVJ280"/>
      <c r="CVK280"/>
      <c r="CVL280"/>
      <c r="CVM280"/>
      <c r="CVN280"/>
      <c r="CVO280"/>
      <c r="CVP280"/>
      <c r="CVQ280"/>
      <c r="CVR280"/>
      <c r="CVS280"/>
      <c r="CVT280"/>
      <c r="CVU280"/>
      <c r="CVV280"/>
      <c r="CVW280"/>
      <c r="CVX280"/>
      <c r="CVY280"/>
      <c r="CVZ280"/>
      <c r="CWA280"/>
      <c r="CWB280"/>
      <c r="CWC280"/>
      <c r="CWD280"/>
      <c r="CWE280"/>
      <c r="CWF280"/>
      <c r="CWG280"/>
      <c r="CWH280"/>
      <c r="CWI280"/>
      <c r="CWJ280"/>
      <c r="CWK280"/>
      <c r="CWL280"/>
      <c r="CWM280"/>
      <c r="CWN280"/>
      <c r="CWO280"/>
      <c r="CWP280"/>
      <c r="CWQ280"/>
      <c r="CWR280"/>
      <c r="CWS280"/>
      <c r="CWT280"/>
      <c r="CWU280"/>
      <c r="CWV280"/>
      <c r="CWW280"/>
      <c r="CWX280"/>
      <c r="CWY280"/>
      <c r="CWZ280"/>
      <c r="CXA280"/>
      <c r="CXB280"/>
      <c r="CXC280"/>
      <c r="CXD280"/>
      <c r="CXE280"/>
      <c r="CXF280"/>
      <c r="CXG280"/>
      <c r="CXH280"/>
      <c r="CXI280"/>
      <c r="CXJ280"/>
      <c r="CXK280"/>
      <c r="CXL280"/>
      <c r="CXM280"/>
      <c r="CXN280"/>
      <c r="CXO280"/>
      <c r="CXP280"/>
      <c r="CXQ280"/>
      <c r="CXR280"/>
      <c r="CXS280"/>
      <c r="CXT280"/>
      <c r="CXU280"/>
      <c r="CXV280"/>
      <c r="CXW280"/>
      <c r="CXX280"/>
      <c r="CXY280"/>
      <c r="CXZ280"/>
      <c r="CYA280"/>
      <c r="CYB280"/>
      <c r="CYC280"/>
      <c r="CYD280"/>
      <c r="CYE280"/>
      <c r="CYF280"/>
      <c r="CYG280"/>
      <c r="CYH280"/>
      <c r="CYI280"/>
      <c r="CYJ280"/>
      <c r="CYK280"/>
      <c r="CYL280"/>
      <c r="CYM280"/>
      <c r="CYN280"/>
      <c r="CYO280"/>
      <c r="CYP280"/>
      <c r="CYQ280"/>
      <c r="CYR280"/>
      <c r="CYS280"/>
      <c r="CYT280"/>
      <c r="CYU280"/>
      <c r="CYV280"/>
      <c r="CYW280"/>
      <c r="CYX280"/>
      <c r="CYY280"/>
      <c r="CYZ280"/>
      <c r="CZA280"/>
      <c r="CZB280"/>
      <c r="CZC280"/>
      <c r="CZD280"/>
      <c r="CZE280"/>
      <c r="CZF280"/>
      <c r="CZG280"/>
      <c r="CZH280"/>
      <c r="CZI280"/>
      <c r="CZJ280"/>
      <c r="CZK280"/>
      <c r="CZL280"/>
      <c r="CZM280"/>
      <c r="CZN280"/>
      <c r="CZO280"/>
      <c r="CZP280"/>
      <c r="CZQ280"/>
      <c r="CZR280"/>
      <c r="CZS280"/>
      <c r="CZT280"/>
      <c r="CZU280"/>
      <c r="CZV280"/>
      <c r="CZW280"/>
      <c r="CZX280"/>
      <c r="CZY280"/>
      <c r="CZZ280"/>
      <c r="DAA280"/>
      <c r="DAB280"/>
      <c r="DAC280"/>
      <c r="DAD280"/>
      <c r="DAE280"/>
      <c r="DAF280"/>
      <c r="DAG280"/>
      <c r="DAH280"/>
      <c r="DAI280"/>
      <c r="DAJ280"/>
      <c r="DAK280"/>
      <c r="DAL280"/>
      <c r="DAM280"/>
      <c r="DAN280"/>
      <c r="DAO280"/>
      <c r="DAP280"/>
      <c r="DAQ280"/>
      <c r="DAR280"/>
      <c r="DAS280"/>
      <c r="DAT280"/>
      <c r="DAU280"/>
      <c r="DAV280"/>
      <c r="DAW280"/>
      <c r="DAX280"/>
      <c r="DAY280"/>
      <c r="DAZ280"/>
      <c r="DBA280"/>
      <c r="DBB280"/>
      <c r="DBC280"/>
      <c r="DBD280"/>
      <c r="DBE280"/>
      <c r="DBF280"/>
      <c r="DBG280"/>
      <c r="DBH280"/>
      <c r="DBI280"/>
      <c r="DBJ280"/>
      <c r="DBK280"/>
      <c r="DBL280"/>
      <c r="DBM280"/>
      <c r="DBN280"/>
      <c r="DBO280"/>
      <c r="DBP280"/>
      <c r="DBQ280"/>
      <c r="DBR280"/>
      <c r="DBS280"/>
      <c r="DBT280"/>
      <c r="DBU280"/>
      <c r="DBV280"/>
      <c r="DBW280"/>
      <c r="DBX280"/>
      <c r="DBY280"/>
      <c r="DBZ280"/>
      <c r="DCA280"/>
      <c r="DCB280"/>
      <c r="DCC280"/>
      <c r="DCD280"/>
      <c r="DCE280"/>
      <c r="DCF280"/>
      <c r="DCG280"/>
      <c r="DCH280"/>
      <c r="DCI280"/>
      <c r="DCJ280"/>
      <c r="DCK280"/>
      <c r="DCL280"/>
      <c r="DCM280"/>
      <c r="DCN280"/>
      <c r="DCO280"/>
      <c r="DCP280"/>
      <c r="DCQ280"/>
      <c r="DCR280"/>
      <c r="DCS280"/>
      <c r="DCT280"/>
      <c r="DCU280"/>
      <c r="DCV280"/>
      <c r="DCW280"/>
      <c r="DCX280"/>
      <c r="DCY280"/>
      <c r="DCZ280"/>
      <c r="DDA280"/>
      <c r="DDB280"/>
      <c r="DDC280"/>
      <c r="DDD280"/>
      <c r="DDE280"/>
      <c r="DDF280"/>
      <c r="DDG280"/>
      <c r="DDH280"/>
      <c r="DDI280"/>
      <c r="DDJ280"/>
      <c r="DDK280"/>
      <c r="DDL280"/>
      <c r="DDM280"/>
      <c r="DDN280"/>
      <c r="DDO280"/>
      <c r="DDP280"/>
      <c r="DDQ280"/>
      <c r="DDR280"/>
      <c r="DDS280"/>
      <c r="DDT280"/>
      <c r="DDU280"/>
      <c r="DDV280"/>
      <c r="DDW280"/>
      <c r="DDX280"/>
      <c r="DDY280"/>
      <c r="DDZ280"/>
      <c r="DEA280"/>
      <c r="DEB280"/>
      <c r="DEC280"/>
      <c r="DED280"/>
      <c r="DEE280"/>
      <c r="DEF280"/>
      <c r="DEG280"/>
      <c r="DEH280"/>
      <c r="DEI280"/>
      <c r="DEJ280"/>
      <c r="DEK280"/>
      <c r="DEL280"/>
      <c r="DEM280"/>
      <c r="DEN280"/>
      <c r="DEO280"/>
      <c r="DEP280"/>
      <c r="DEQ280"/>
      <c r="DER280"/>
      <c r="DES280"/>
      <c r="DET280"/>
      <c r="DEU280"/>
      <c r="DEV280"/>
      <c r="DEW280"/>
      <c r="DEX280"/>
      <c r="DEY280"/>
      <c r="DEZ280"/>
      <c r="DFA280"/>
      <c r="DFB280"/>
      <c r="DFC280"/>
      <c r="DFD280"/>
      <c r="DFE280"/>
      <c r="DFF280"/>
      <c r="DFG280"/>
      <c r="DFH280"/>
      <c r="DFI280"/>
      <c r="DFJ280"/>
      <c r="DFK280"/>
      <c r="DFL280"/>
      <c r="DFM280"/>
      <c r="DFN280"/>
      <c r="DFO280"/>
      <c r="DFP280"/>
      <c r="DFQ280"/>
      <c r="DFR280"/>
      <c r="DFS280"/>
      <c r="DFT280"/>
      <c r="DFU280"/>
      <c r="DFV280"/>
      <c r="DFW280"/>
      <c r="DFX280"/>
      <c r="DFY280"/>
      <c r="DFZ280"/>
      <c r="DGA280"/>
      <c r="DGB280"/>
      <c r="DGC280"/>
      <c r="DGD280"/>
      <c r="DGE280"/>
      <c r="DGF280"/>
      <c r="DGG280"/>
      <c r="DGH280"/>
      <c r="DGI280"/>
      <c r="DGJ280"/>
      <c r="DGK280"/>
      <c r="DGL280"/>
      <c r="DGM280"/>
      <c r="DGN280"/>
      <c r="DGO280"/>
      <c r="DGP280"/>
      <c r="DGQ280"/>
      <c r="DGR280"/>
      <c r="DGS280"/>
      <c r="DGT280"/>
      <c r="DGU280"/>
      <c r="DGV280"/>
      <c r="DGW280"/>
      <c r="DGX280"/>
      <c r="DGY280"/>
      <c r="DGZ280"/>
      <c r="DHA280"/>
      <c r="DHB280"/>
      <c r="DHC280"/>
      <c r="DHD280"/>
      <c r="DHE280"/>
      <c r="DHF280"/>
      <c r="DHG280"/>
      <c r="DHH280"/>
      <c r="DHI280"/>
      <c r="DHJ280"/>
      <c r="DHK280"/>
      <c r="DHL280"/>
      <c r="DHM280"/>
      <c r="DHN280"/>
      <c r="DHO280"/>
      <c r="DHP280"/>
      <c r="DHQ280"/>
      <c r="DHR280"/>
      <c r="DHS280"/>
      <c r="DHT280"/>
      <c r="DHU280"/>
      <c r="DHV280"/>
      <c r="DHW280"/>
      <c r="DHX280"/>
      <c r="DHY280"/>
      <c r="DHZ280"/>
      <c r="DIA280"/>
      <c r="DIB280"/>
      <c r="DIC280"/>
      <c r="DID280"/>
      <c r="DIE280"/>
      <c r="DIF280"/>
      <c r="DIG280"/>
      <c r="DIH280"/>
      <c r="DII280"/>
      <c r="DIJ280"/>
      <c r="DIK280"/>
      <c r="DIL280"/>
      <c r="DIM280"/>
      <c r="DIN280"/>
      <c r="DIO280"/>
      <c r="DIP280"/>
      <c r="DIQ280"/>
      <c r="DIR280"/>
      <c r="DIS280"/>
      <c r="DIT280"/>
      <c r="DIU280"/>
      <c r="DIV280"/>
      <c r="DIW280"/>
      <c r="DIX280"/>
      <c r="DIY280"/>
      <c r="DIZ280"/>
      <c r="DJA280"/>
      <c r="DJB280"/>
      <c r="DJC280"/>
      <c r="DJD280"/>
      <c r="DJE280"/>
      <c r="DJF280"/>
      <c r="DJG280"/>
      <c r="DJH280"/>
      <c r="DJI280"/>
      <c r="DJJ280"/>
      <c r="DJK280"/>
      <c r="DJL280"/>
      <c r="DJM280"/>
      <c r="DJN280"/>
      <c r="DJO280"/>
      <c r="DJP280"/>
      <c r="DJQ280"/>
      <c r="DJR280"/>
      <c r="DJS280"/>
      <c r="DJT280"/>
      <c r="DJU280"/>
      <c r="DJV280"/>
      <c r="DJW280"/>
      <c r="DJX280"/>
      <c r="DJY280"/>
      <c r="DJZ280"/>
      <c r="DKA280"/>
      <c r="DKB280"/>
      <c r="DKC280"/>
      <c r="DKD280"/>
      <c r="DKE280"/>
      <c r="DKF280"/>
      <c r="DKG280"/>
      <c r="DKH280"/>
      <c r="DKI280"/>
      <c r="DKJ280"/>
      <c r="DKK280"/>
      <c r="DKL280"/>
      <c r="DKM280"/>
      <c r="DKN280"/>
      <c r="DKO280"/>
      <c r="DKP280"/>
      <c r="DKQ280"/>
      <c r="DKR280"/>
      <c r="DKS280"/>
      <c r="DKT280"/>
      <c r="DKU280"/>
      <c r="DKV280"/>
      <c r="DKW280"/>
      <c r="DKX280"/>
      <c r="DKY280"/>
      <c r="DKZ280"/>
      <c r="DLA280"/>
      <c r="DLB280"/>
      <c r="DLC280"/>
      <c r="DLD280"/>
      <c r="DLE280"/>
      <c r="DLF280"/>
      <c r="DLG280"/>
      <c r="DLH280"/>
      <c r="DLI280"/>
      <c r="DLJ280"/>
      <c r="DLK280"/>
      <c r="DLL280"/>
      <c r="DLM280"/>
      <c r="DLN280"/>
      <c r="DLO280"/>
      <c r="DLP280"/>
      <c r="DLQ280"/>
      <c r="DLR280"/>
      <c r="DLS280"/>
      <c r="DLT280"/>
      <c r="DLU280"/>
      <c r="DLV280"/>
      <c r="DLW280"/>
      <c r="DLX280"/>
      <c r="DLY280"/>
      <c r="DLZ280"/>
      <c r="DMA280"/>
      <c r="DMB280"/>
      <c r="DMC280"/>
      <c r="DMD280"/>
      <c r="DME280"/>
      <c r="DMF280"/>
      <c r="DMG280"/>
      <c r="DMH280"/>
      <c r="DMI280"/>
      <c r="DMJ280"/>
      <c r="DMK280"/>
      <c r="DML280"/>
      <c r="DMM280"/>
      <c r="DMN280"/>
      <c r="DMO280"/>
      <c r="DMP280"/>
      <c r="DMQ280"/>
      <c r="DMR280"/>
      <c r="DMS280"/>
      <c r="DMT280"/>
      <c r="DMU280"/>
      <c r="DMV280"/>
      <c r="DMW280"/>
      <c r="DMX280"/>
      <c r="DMY280"/>
      <c r="DMZ280"/>
      <c r="DNA280"/>
      <c r="DNB280"/>
      <c r="DNC280"/>
      <c r="DND280"/>
      <c r="DNE280"/>
      <c r="DNF280"/>
      <c r="DNG280"/>
      <c r="DNH280"/>
      <c r="DNI280"/>
      <c r="DNJ280"/>
      <c r="DNK280"/>
      <c r="DNL280"/>
      <c r="DNM280"/>
      <c r="DNN280"/>
      <c r="DNO280"/>
      <c r="DNP280"/>
      <c r="DNQ280"/>
      <c r="DNR280"/>
      <c r="DNS280"/>
      <c r="DNT280"/>
      <c r="DNU280"/>
      <c r="DNV280"/>
      <c r="DNW280"/>
      <c r="DNX280"/>
      <c r="DNY280"/>
      <c r="DNZ280"/>
      <c r="DOA280"/>
      <c r="DOB280"/>
      <c r="DOC280"/>
      <c r="DOD280"/>
      <c r="DOE280"/>
      <c r="DOF280"/>
      <c r="DOG280"/>
      <c r="DOH280"/>
      <c r="DOI280"/>
      <c r="DOJ280"/>
      <c r="DOK280"/>
      <c r="DOL280"/>
      <c r="DOM280"/>
      <c r="DON280"/>
      <c r="DOO280"/>
      <c r="DOP280"/>
      <c r="DOQ280"/>
      <c r="DOR280"/>
      <c r="DOS280"/>
      <c r="DOT280"/>
      <c r="DOU280"/>
      <c r="DOV280"/>
      <c r="DOW280"/>
      <c r="DOX280"/>
      <c r="DOY280"/>
      <c r="DOZ280"/>
      <c r="DPA280"/>
      <c r="DPB280"/>
      <c r="DPC280"/>
      <c r="DPD280"/>
      <c r="DPE280"/>
      <c r="DPF280"/>
      <c r="DPG280"/>
      <c r="DPH280"/>
      <c r="DPI280"/>
      <c r="DPJ280"/>
      <c r="DPK280"/>
      <c r="DPL280"/>
      <c r="DPM280"/>
      <c r="DPN280"/>
      <c r="DPO280"/>
      <c r="DPP280"/>
      <c r="DPQ280"/>
      <c r="DPR280"/>
      <c r="DPS280"/>
      <c r="DPT280"/>
      <c r="DPU280"/>
      <c r="DPV280"/>
      <c r="DPW280"/>
      <c r="DPX280"/>
      <c r="DPY280"/>
      <c r="DPZ280"/>
      <c r="DQA280"/>
      <c r="DQB280"/>
      <c r="DQC280"/>
      <c r="DQD280"/>
      <c r="DQE280"/>
      <c r="DQF280"/>
      <c r="DQG280"/>
      <c r="DQH280"/>
      <c r="DQI280"/>
      <c r="DQJ280"/>
      <c r="DQK280"/>
      <c r="DQL280"/>
      <c r="DQM280"/>
      <c r="DQN280"/>
      <c r="DQO280"/>
      <c r="DQP280"/>
      <c r="DQQ280"/>
      <c r="DQR280"/>
      <c r="DQS280"/>
      <c r="DQT280"/>
      <c r="DQU280"/>
      <c r="DQV280"/>
      <c r="DQW280"/>
      <c r="DQX280"/>
      <c r="DQY280"/>
      <c r="DQZ280"/>
      <c r="DRA280"/>
      <c r="DRB280"/>
      <c r="DRC280"/>
      <c r="DRD280"/>
      <c r="DRE280"/>
      <c r="DRF280"/>
      <c r="DRG280"/>
      <c r="DRH280"/>
      <c r="DRI280"/>
      <c r="DRJ280"/>
      <c r="DRK280"/>
      <c r="DRL280"/>
      <c r="DRM280"/>
      <c r="DRN280"/>
      <c r="DRO280"/>
      <c r="DRP280"/>
      <c r="DRQ280"/>
      <c r="DRR280"/>
      <c r="DRS280"/>
      <c r="DRT280"/>
      <c r="DRU280"/>
      <c r="DRV280"/>
      <c r="DRW280"/>
      <c r="DRX280"/>
      <c r="DRY280"/>
      <c r="DRZ280"/>
      <c r="DSA280"/>
      <c r="DSB280"/>
      <c r="DSC280"/>
      <c r="DSD280"/>
      <c r="DSE280"/>
      <c r="DSF280"/>
      <c r="DSG280"/>
      <c r="DSH280"/>
      <c r="DSI280"/>
      <c r="DSJ280"/>
      <c r="DSK280"/>
      <c r="DSL280"/>
      <c r="DSM280"/>
      <c r="DSN280"/>
      <c r="DSO280"/>
      <c r="DSP280"/>
      <c r="DSQ280"/>
      <c r="DSR280"/>
      <c r="DSS280"/>
      <c r="DST280"/>
      <c r="DSU280"/>
      <c r="DSV280"/>
      <c r="DSW280"/>
      <c r="DSX280"/>
      <c r="DSY280"/>
      <c r="DSZ280"/>
      <c r="DTA280"/>
      <c r="DTB280"/>
      <c r="DTC280"/>
      <c r="DTD280"/>
      <c r="DTE280"/>
      <c r="DTF280"/>
      <c r="DTG280"/>
      <c r="DTH280"/>
      <c r="DTI280"/>
      <c r="DTJ280"/>
      <c r="DTK280"/>
      <c r="DTL280"/>
      <c r="DTM280"/>
      <c r="DTN280"/>
      <c r="DTO280"/>
      <c r="DTP280"/>
      <c r="DTQ280"/>
      <c r="DTR280"/>
      <c r="DTS280"/>
      <c r="DTT280"/>
      <c r="DTU280"/>
      <c r="DTV280"/>
      <c r="DTW280"/>
      <c r="DTX280"/>
      <c r="DTY280"/>
      <c r="DTZ280"/>
      <c r="DUA280"/>
      <c r="DUB280"/>
      <c r="DUC280"/>
      <c r="DUD280"/>
      <c r="DUE280"/>
      <c r="DUF280"/>
      <c r="DUG280"/>
      <c r="DUH280"/>
      <c r="DUI280"/>
      <c r="DUJ280"/>
      <c r="DUK280"/>
      <c r="DUL280"/>
      <c r="DUM280"/>
      <c r="DUN280"/>
      <c r="DUO280"/>
      <c r="DUP280"/>
      <c r="DUQ280"/>
      <c r="DUR280"/>
      <c r="DUS280"/>
      <c r="DUT280"/>
      <c r="DUU280"/>
      <c r="DUV280"/>
      <c r="DUW280"/>
      <c r="DUX280"/>
      <c r="DUY280"/>
      <c r="DUZ280"/>
      <c r="DVA280"/>
      <c r="DVB280"/>
      <c r="DVC280"/>
      <c r="DVD280"/>
      <c r="DVE280"/>
      <c r="DVF280"/>
      <c r="DVG280"/>
      <c r="DVH280"/>
      <c r="DVI280"/>
      <c r="DVJ280"/>
      <c r="DVK280"/>
      <c r="DVL280"/>
      <c r="DVM280"/>
      <c r="DVN280"/>
      <c r="DVO280"/>
      <c r="DVP280"/>
      <c r="DVQ280"/>
      <c r="DVR280"/>
      <c r="DVS280"/>
      <c r="DVT280"/>
      <c r="DVU280"/>
      <c r="DVV280"/>
      <c r="DVW280"/>
      <c r="DVX280"/>
      <c r="DVY280"/>
      <c r="DVZ280"/>
      <c r="DWA280"/>
      <c r="DWB280"/>
      <c r="DWC280"/>
      <c r="DWD280"/>
      <c r="DWE280"/>
      <c r="DWF280"/>
      <c r="DWG280"/>
      <c r="DWH280"/>
      <c r="DWI280"/>
      <c r="DWJ280"/>
      <c r="DWK280"/>
      <c r="DWL280"/>
      <c r="DWM280"/>
      <c r="DWN280"/>
      <c r="DWO280"/>
      <c r="DWP280"/>
      <c r="DWQ280"/>
      <c r="DWR280"/>
      <c r="DWS280"/>
      <c r="DWT280"/>
      <c r="DWU280"/>
      <c r="DWV280"/>
      <c r="DWW280"/>
      <c r="DWX280"/>
      <c r="DWY280"/>
      <c r="DWZ280"/>
      <c r="DXA280"/>
      <c r="DXB280"/>
      <c r="DXC280"/>
      <c r="DXD280"/>
      <c r="DXE280"/>
      <c r="DXF280"/>
      <c r="DXG280"/>
      <c r="DXH280"/>
      <c r="DXI280"/>
      <c r="DXJ280"/>
      <c r="DXK280"/>
      <c r="DXL280"/>
      <c r="DXM280"/>
      <c r="DXN280"/>
      <c r="DXO280"/>
      <c r="DXP280"/>
      <c r="DXQ280"/>
      <c r="DXR280"/>
      <c r="DXS280"/>
      <c r="DXT280"/>
      <c r="DXU280"/>
      <c r="DXV280"/>
      <c r="DXW280"/>
      <c r="DXX280"/>
      <c r="DXY280"/>
      <c r="DXZ280"/>
      <c r="DYA280"/>
      <c r="DYB280"/>
      <c r="DYC280"/>
      <c r="DYD280"/>
      <c r="DYE280"/>
      <c r="DYF280"/>
      <c r="DYG280"/>
      <c r="DYH280"/>
      <c r="DYI280"/>
      <c r="DYJ280"/>
      <c r="DYK280"/>
      <c r="DYL280"/>
      <c r="DYM280"/>
      <c r="DYN280"/>
      <c r="DYO280"/>
      <c r="DYP280"/>
      <c r="DYQ280"/>
      <c r="DYR280"/>
      <c r="DYS280"/>
      <c r="DYT280"/>
      <c r="DYU280"/>
      <c r="DYV280"/>
      <c r="DYW280"/>
      <c r="DYX280"/>
      <c r="DYY280"/>
      <c r="DYZ280"/>
      <c r="DZA280"/>
      <c r="DZB280"/>
      <c r="DZC280"/>
      <c r="DZD280"/>
      <c r="DZE280"/>
      <c r="DZF280"/>
      <c r="DZG280"/>
      <c r="DZH280"/>
      <c r="DZI280"/>
      <c r="DZJ280"/>
      <c r="DZK280"/>
      <c r="DZL280"/>
      <c r="DZM280"/>
      <c r="DZN280"/>
      <c r="DZO280"/>
      <c r="DZP280"/>
      <c r="DZQ280"/>
      <c r="DZR280"/>
      <c r="DZS280"/>
      <c r="DZT280"/>
      <c r="DZU280"/>
      <c r="DZV280"/>
      <c r="DZW280"/>
      <c r="DZX280"/>
      <c r="DZY280"/>
      <c r="DZZ280"/>
      <c r="EAA280"/>
      <c r="EAB280"/>
      <c r="EAC280"/>
      <c r="EAD280"/>
      <c r="EAE280"/>
      <c r="EAF280"/>
      <c r="EAG280"/>
      <c r="EAH280"/>
      <c r="EAI280"/>
      <c r="EAJ280"/>
      <c r="EAK280"/>
      <c r="EAL280"/>
      <c r="EAM280"/>
      <c r="EAN280"/>
      <c r="EAO280"/>
      <c r="EAP280"/>
      <c r="EAQ280"/>
      <c r="EAR280"/>
      <c r="EAS280"/>
      <c r="EAT280"/>
      <c r="EAU280"/>
      <c r="EAV280"/>
      <c r="EAW280"/>
      <c r="EAX280"/>
      <c r="EAY280"/>
      <c r="EAZ280"/>
      <c r="EBA280"/>
      <c r="EBB280"/>
      <c r="EBC280"/>
      <c r="EBD280"/>
      <c r="EBE280"/>
      <c r="EBF280"/>
      <c r="EBG280"/>
      <c r="EBH280"/>
      <c r="EBI280"/>
      <c r="EBJ280"/>
      <c r="EBK280"/>
      <c r="EBL280"/>
      <c r="EBM280"/>
      <c r="EBN280"/>
      <c r="EBO280"/>
      <c r="EBP280"/>
      <c r="EBQ280"/>
      <c r="EBR280"/>
      <c r="EBS280"/>
      <c r="EBT280"/>
      <c r="EBU280"/>
      <c r="EBV280"/>
      <c r="EBW280"/>
      <c r="EBX280"/>
      <c r="EBY280"/>
      <c r="EBZ280"/>
      <c r="ECA280"/>
      <c r="ECB280"/>
      <c r="ECC280"/>
      <c r="ECD280"/>
      <c r="ECE280"/>
      <c r="ECF280"/>
      <c r="ECG280"/>
      <c r="ECH280"/>
      <c r="ECI280"/>
      <c r="ECJ280"/>
      <c r="ECK280"/>
      <c r="ECL280"/>
      <c r="ECM280"/>
      <c r="ECN280"/>
      <c r="ECO280"/>
      <c r="ECP280"/>
      <c r="ECQ280"/>
      <c r="ECR280"/>
      <c r="ECS280"/>
      <c r="ECT280"/>
      <c r="ECU280"/>
      <c r="ECV280"/>
      <c r="ECW280"/>
      <c r="ECX280"/>
      <c r="ECY280"/>
      <c r="ECZ280"/>
      <c r="EDA280"/>
      <c r="EDB280"/>
      <c r="EDC280"/>
      <c r="EDD280"/>
      <c r="EDE280"/>
      <c r="EDF280"/>
      <c r="EDG280"/>
      <c r="EDH280"/>
      <c r="EDI280"/>
      <c r="EDJ280"/>
      <c r="EDK280"/>
      <c r="EDL280"/>
      <c r="EDM280"/>
      <c r="EDN280"/>
      <c r="EDO280"/>
      <c r="EDP280"/>
      <c r="EDQ280"/>
      <c r="EDR280"/>
      <c r="EDS280"/>
      <c r="EDT280"/>
      <c r="EDU280"/>
      <c r="EDV280"/>
      <c r="EDW280"/>
      <c r="EDX280"/>
      <c r="EDY280"/>
      <c r="EDZ280"/>
      <c r="EEA280"/>
      <c r="EEB280"/>
      <c r="EEC280"/>
      <c r="EED280"/>
      <c r="EEE280"/>
      <c r="EEF280"/>
      <c r="EEG280"/>
      <c r="EEH280"/>
      <c r="EEI280"/>
      <c r="EEJ280"/>
      <c r="EEK280"/>
      <c r="EEL280"/>
      <c r="EEM280"/>
      <c r="EEN280"/>
      <c r="EEO280"/>
      <c r="EEP280"/>
      <c r="EEQ280"/>
      <c r="EER280"/>
      <c r="EES280"/>
      <c r="EET280"/>
      <c r="EEU280"/>
      <c r="EEV280"/>
      <c r="EEW280"/>
      <c r="EEX280"/>
      <c r="EEY280"/>
      <c r="EEZ280"/>
      <c r="EFA280"/>
      <c r="EFB280"/>
      <c r="EFC280"/>
      <c r="EFD280"/>
      <c r="EFE280"/>
      <c r="EFF280"/>
      <c r="EFG280"/>
      <c r="EFH280"/>
      <c r="EFI280"/>
      <c r="EFJ280"/>
      <c r="EFK280"/>
      <c r="EFL280"/>
      <c r="EFM280"/>
      <c r="EFN280"/>
      <c r="EFO280"/>
      <c r="EFP280"/>
      <c r="EFQ280"/>
      <c r="EFR280"/>
      <c r="EFS280"/>
      <c r="EFT280"/>
      <c r="EFU280"/>
      <c r="EFV280"/>
      <c r="EFW280"/>
      <c r="EFX280"/>
      <c r="EFY280"/>
      <c r="EFZ280"/>
      <c r="EGA280"/>
      <c r="EGB280"/>
      <c r="EGC280"/>
      <c r="EGD280"/>
      <c r="EGE280"/>
      <c r="EGF280"/>
      <c r="EGG280"/>
      <c r="EGH280"/>
      <c r="EGI280"/>
      <c r="EGJ280"/>
      <c r="EGK280"/>
      <c r="EGL280"/>
      <c r="EGM280"/>
      <c r="EGN280"/>
      <c r="EGO280"/>
      <c r="EGP280"/>
      <c r="EGQ280"/>
      <c r="EGR280"/>
      <c r="EGS280"/>
      <c r="EGT280"/>
      <c r="EGU280"/>
      <c r="EGV280"/>
      <c r="EGW280"/>
      <c r="EGX280"/>
      <c r="EGY280"/>
      <c r="EGZ280"/>
      <c r="EHA280"/>
      <c r="EHB280"/>
      <c r="EHC280"/>
      <c r="EHD280"/>
      <c r="EHE280"/>
      <c r="EHF280"/>
      <c r="EHG280"/>
      <c r="EHH280"/>
      <c r="EHI280"/>
      <c r="EHJ280"/>
      <c r="EHK280"/>
      <c r="EHL280"/>
      <c r="EHM280"/>
      <c r="EHN280"/>
      <c r="EHO280"/>
      <c r="EHP280"/>
      <c r="EHQ280"/>
      <c r="EHR280"/>
      <c r="EHS280"/>
      <c r="EHT280"/>
      <c r="EHU280"/>
      <c r="EHV280"/>
      <c r="EHW280"/>
      <c r="EHX280"/>
      <c r="EHY280"/>
      <c r="EHZ280"/>
      <c r="EIA280"/>
      <c r="EIB280"/>
      <c r="EIC280"/>
      <c r="EID280"/>
      <c r="EIE280"/>
      <c r="EIF280"/>
      <c r="EIG280"/>
      <c r="EIH280"/>
      <c r="EII280"/>
      <c r="EIJ280"/>
      <c r="EIK280"/>
      <c r="EIL280"/>
      <c r="EIM280"/>
      <c r="EIN280"/>
      <c r="EIO280"/>
      <c r="EIP280"/>
      <c r="EIQ280"/>
      <c r="EIR280"/>
      <c r="EIS280"/>
      <c r="EIT280"/>
      <c r="EIU280"/>
      <c r="EIV280"/>
      <c r="EIW280"/>
      <c r="EIX280"/>
      <c r="EIY280"/>
      <c r="EIZ280"/>
      <c r="EJA280"/>
      <c r="EJB280"/>
      <c r="EJC280"/>
      <c r="EJD280"/>
      <c r="EJE280"/>
      <c r="EJF280"/>
      <c r="EJG280"/>
      <c r="EJH280"/>
      <c r="EJI280"/>
      <c r="EJJ280"/>
      <c r="EJK280"/>
      <c r="EJL280"/>
      <c r="EJM280"/>
      <c r="EJN280"/>
      <c r="EJO280"/>
      <c r="EJP280"/>
      <c r="EJQ280"/>
      <c r="EJR280"/>
      <c r="EJS280"/>
      <c r="EJT280"/>
      <c r="EJU280"/>
      <c r="EJV280"/>
      <c r="EJW280"/>
      <c r="EJX280"/>
      <c r="EJY280"/>
      <c r="EJZ280"/>
      <c r="EKA280"/>
      <c r="EKB280"/>
      <c r="EKC280"/>
      <c r="EKD280"/>
      <c r="EKE280"/>
      <c r="EKF280"/>
      <c r="EKG280"/>
      <c r="EKH280"/>
      <c r="EKI280"/>
      <c r="EKJ280"/>
      <c r="EKK280"/>
      <c r="EKL280"/>
      <c r="EKM280"/>
      <c r="EKN280"/>
      <c r="EKO280"/>
      <c r="EKP280"/>
      <c r="EKQ280"/>
      <c r="EKR280"/>
      <c r="EKS280"/>
      <c r="EKT280"/>
      <c r="EKU280"/>
      <c r="EKV280"/>
      <c r="EKW280"/>
      <c r="EKX280"/>
      <c r="EKY280"/>
      <c r="EKZ280"/>
      <c r="ELA280"/>
      <c r="ELB280"/>
      <c r="ELC280"/>
      <c r="ELD280"/>
      <c r="ELE280"/>
      <c r="ELF280"/>
      <c r="ELG280"/>
      <c r="ELH280"/>
      <c r="ELI280"/>
      <c r="ELJ280"/>
      <c r="ELK280"/>
      <c r="ELL280"/>
      <c r="ELM280"/>
      <c r="ELN280"/>
      <c r="ELO280"/>
      <c r="ELP280"/>
      <c r="ELQ280"/>
      <c r="ELR280"/>
      <c r="ELS280"/>
      <c r="ELT280"/>
      <c r="ELU280"/>
      <c r="ELV280"/>
      <c r="ELW280"/>
      <c r="ELX280"/>
      <c r="ELY280"/>
      <c r="ELZ280"/>
      <c r="EMA280"/>
      <c r="EMB280"/>
      <c r="EMC280"/>
      <c r="EMD280"/>
      <c r="EME280"/>
      <c r="EMF280"/>
      <c r="EMG280"/>
      <c r="EMH280"/>
      <c r="EMI280"/>
      <c r="EMJ280"/>
      <c r="EMK280"/>
      <c r="EML280"/>
      <c r="EMM280"/>
      <c r="EMN280"/>
      <c r="EMO280"/>
      <c r="EMP280"/>
      <c r="EMQ280"/>
      <c r="EMR280"/>
      <c r="EMS280"/>
      <c r="EMT280"/>
      <c r="EMU280"/>
      <c r="EMV280"/>
      <c r="EMW280"/>
      <c r="EMX280"/>
      <c r="EMY280"/>
      <c r="EMZ280"/>
      <c r="ENA280"/>
      <c r="ENB280"/>
      <c r="ENC280"/>
      <c r="END280"/>
      <c r="ENE280"/>
      <c r="ENF280"/>
      <c r="ENG280"/>
      <c r="ENH280"/>
      <c r="ENI280"/>
      <c r="ENJ280"/>
      <c r="ENK280"/>
      <c r="ENL280"/>
      <c r="ENM280"/>
      <c r="ENN280"/>
      <c r="ENO280"/>
      <c r="ENP280"/>
      <c r="ENQ280"/>
      <c r="ENR280"/>
      <c r="ENS280"/>
      <c r="ENT280"/>
      <c r="ENU280"/>
      <c r="ENV280"/>
      <c r="ENW280"/>
      <c r="ENX280"/>
      <c r="ENY280"/>
      <c r="ENZ280"/>
      <c r="EOA280"/>
      <c r="EOB280"/>
      <c r="EOC280"/>
      <c r="EOD280"/>
      <c r="EOE280"/>
      <c r="EOF280"/>
      <c r="EOG280"/>
      <c r="EOH280"/>
      <c r="EOI280"/>
      <c r="EOJ280"/>
      <c r="EOK280"/>
      <c r="EOL280"/>
      <c r="EOM280"/>
      <c r="EON280"/>
      <c r="EOO280"/>
      <c r="EOP280"/>
      <c r="EOQ280"/>
      <c r="EOR280"/>
      <c r="EOS280"/>
      <c r="EOT280"/>
      <c r="EOU280"/>
      <c r="EOV280"/>
      <c r="EOW280"/>
      <c r="EOX280"/>
      <c r="EOY280"/>
      <c r="EOZ280"/>
      <c r="EPA280"/>
      <c r="EPB280"/>
      <c r="EPC280"/>
      <c r="EPD280"/>
      <c r="EPE280"/>
      <c r="EPF280"/>
      <c r="EPG280"/>
      <c r="EPH280"/>
      <c r="EPI280"/>
      <c r="EPJ280"/>
      <c r="EPK280"/>
      <c r="EPL280"/>
      <c r="EPM280"/>
      <c r="EPN280"/>
      <c r="EPO280"/>
      <c r="EPP280"/>
      <c r="EPQ280"/>
      <c r="EPR280"/>
      <c r="EPS280"/>
      <c r="EPT280"/>
      <c r="EPU280"/>
      <c r="EPV280"/>
      <c r="EPW280"/>
      <c r="EPX280"/>
      <c r="EPY280"/>
      <c r="EPZ280"/>
      <c r="EQA280"/>
      <c r="EQB280"/>
      <c r="EQC280"/>
      <c r="EQD280"/>
      <c r="EQE280"/>
      <c r="EQF280"/>
      <c r="EQG280"/>
      <c r="EQH280"/>
      <c r="EQI280"/>
      <c r="EQJ280"/>
      <c r="EQK280"/>
      <c r="EQL280"/>
      <c r="EQM280"/>
      <c r="EQN280"/>
      <c r="EQO280"/>
      <c r="EQP280"/>
      <c r="EQQ280"/>
      <c r="EQR280"/>
      <c r="EQS280"/>
      <c r="EQT280"/>
      <c r="EQU280"/>
      <c r="EQV280"/>
      <c r="EQW280"/>
      <c r="EQX280"/>
      <c r="EQY280"/>
      <c r="EQZ280"/>
      <c r="ERA280"/>
      <c r="ERB280"/>
      <c r="ERC280"/>
      <c r="ERD280"/>
      <c r="ERE280"/>
      <c r="ERF280"/>
      <c r="ERG280"/>
      <c r="ERH280"/>
      <c r="ERI280"/>
      <c r="ERJ280"/>
      <c r="ERK280"/>
      <c r="ERL280"/>
      <c r="ERM280"/>
      <c r="ERN280"/>
      <c r="ERO280"/>
      <c r="ERP280"/>
      <c r="ERQ280"/>
      <c r="ERR280"/>
      <c r="ERS280"/>
      <c r="ERT280"/>
      <c r="ERU280"/>
      <c r="ERV280"/>
      <c r="ERW280"/>
      <c r="ERX280"/>
      <c r="ERY280"/>
      <c r="ERZ280"/>
      <c r="ESA280"/>
      <c r="ESB280"/>
      <c r="ESC280"/>
      <c r="ESD280"/>
      <c r="ESE280"/>
      <c r="ESF280"/>
      <c r="ESG280"/>
      <c r="ESH280"/>
      <c r="ESI280"/>
      <c r="ESJ280"/>
      <c r="ESK280"/>
      <c r="ESL280"/>
      <c r="ESM280"/>
      <c r="ESN280"/>
      <c r="ESO280"/>
      <c r="ESP280"/>
      <c r="ESQ280"/>
      <c r="ESR280"/>
      <c r="ESS280"/>
      <c r="EST280"/>
      <c r="ESU280"/>
      <c r="ESV280"/>
      <c r="ESW280"/>
      <c r="ESX280"/>
      <c r="ESY280"/>
      <c r="ESZ280"/>
      <c r="ETA280"/>
      <c r="ETB280"/>
      <c r="ETC280"/>
      <c r="ETD280"/>
      <c r="ETE280"/>
      <c r="ETF280"/>
      <c r="ETG280"/>
      <c r="ETH280"/>
      <c r="ETI280"/>
      <c r="ETJ280"/>
      <c r="ETK280"/>
      <c r="ETL280"/>
      <c r="ETM280"/>
      <c r="ETN280"/>
      <c r="ETO280"/>
      <c r="ETP280"/>
      <c r="ETQ280"/>
      <c r="ETR280"/>
      <c r="ETS280"/>
      <c r="ETT280"/>
      <c r="ETU280"/>
      <c r="ETV280"/>
      <c r="ETW280"/>
      <c r="ETX280"/>
      <c r="ETY280"/>
      <c r="ETZ280"/>
      <c r="EUA280"/>
      <c r="EUB280"/>
      <c r="EUC280"/>
      <c r="EUD280"/>
      <c r="EUE280"/>
      <c r="EUF280"/>
      <c r="EUG280"/>
      <c r="EUH280"/>
      <c r="EUI280"/>
      <c r="EUJ280"/>
      <c r="EUK280"/>
      <c r="EUL280"/>
      <c r="EUM280"/>
      <c r="EUN280"/>
      <c r="EUO280"/>
      <c r="EUP280"/>
      <c r="EUQ280"/>
      <c r="EUR280"/>
      <c r="EUS280"/>
      <c r="EUT280"/>
      <c r="EUU280"/>
      <c r="EUV280"/>
      <c r="EUW280"/>
      <c r="EUX280"/>
      <c r="EUY280"/>
      <c r="EUZ280"/>
      <c r="EVA280"/>
      <c r="EVB280"/>
      <c r="EVC280"/>
      <c r="EVD280"/>
      <c r="EVE280"/>
      <c r="EVF280"/>
      <c r="EVG280"/>
      <c r="EVH280"/>
      <c r="EVI280"/>
      <c r="EVJ280"/>
      <c r="EVK280"/>
      <c r="EVL280"/>
      <c r="EVM280"/>
      <c r="EVN280"/>
      <c r="EVO280"/>
      <c r="EVP280"/>
      <c r="EVQ280"/>
      <c r="EVR280"/>
      <c r="EVS280"/>
      <c r="EVT280"/>
      <c r="EVU280"/>
      <c r="EVV280"/>
      <c r="EVW280"/>
      <c r="EVX280"/>
      <c r="EVY280"/>
      <c r="EVZ280"/>
      <c r="EWA280"/>
      <c r="EWB280"/>
      <c r="EWC280"/>
      <c r="EWD280"/>
      <c r="EWE280"/>
      <c r="EWF280"/>
      <c r="EWG280"/>
      <c r="EWH280"/>
      <c r="EWI280"/>
      <c r="EWJ280"/>
      <c r="EWK280"/>
      <c r="EWL280"/>
      <c r="EWM280"/>
      <c r="EWN280"/>
      <c r="EWO280"/>
      <c r="EWP280"/>
      <c r="EWQ280"/>
      <c r="EWR280"/>
      <c r="EWS280"/>
      <c r="EWT280"/>
      <c r="EWU280"/>
      <c r="EWV280"/>
      <c r="EWW280"/>
      <c r="EWX280"/>
      <c r="EWY280"/>
      <c r="EWZ280"/>
      <c r="EXA280"/>
      <c r="EXB280"/>
      <c r="EXC280"/>
      <c r="EXD280"/>
      <c r="EXE280"/>
      <c r="EXF280"/>
      <c r="EXG280"/>
      <c r="EXH280"/>
      <c r="EXI280"/>
      <c r="EXJ280"/>
      <c r="EXK280"/>
      <c r="EXL280"/>
      <c r="EXM280"/>
      <c r="EXN280"/>
      <c r="EXO280"/>
      <c r="EXP280"/>
      <c r="EXQ280"/>
      <c r="EXR280"/>
      <c r="EXS280"/>
      <c r="EXT280"/>
      <c r="EXU280"/>
      <c r="EXV280"/>
      <c r="EXW280"/>
      <c r="EXX280"/>
      <c r="EXY280"/>
      <c r="EXZ280"/>
      <c r="EYA280"/>
      <c r="EYB280"/>
      <c r="EYC280"/>
      <c r="EYD280"/>
      <c r="EYE280"/>
      <c r="EYF280"/>
      <c r="EYG280"/>
      <c r="EYH280"/>
      <c r="EYI280"/>
      <c r="EYJ280"/>
      <c r="EYK280"/>
      <c r="EYL280"/>
      <c r="EYM280"/>
      <c r="EYN280"/>
      <c r="EYO280"/>
      <c r="EYP280"/>
      <c r="EYQ280"/>
      <c r="EYR280"/>
      <c r="EYS280"/>
      <c r="EYT280"/>
      <c r="EYU280"/>
      <c r="EYV280"/>
      <c r="EYW280"/>
      <c r="EYX280"/>
      <c r="EYY280"/>
      <c r="EYZ280"/>
      <c r="EZA280"/>
      <c r="EZB280"/>
      <c r="EZC280"/>
      <c r="EZD280"/>
      <c r="EZE280"/>
      <c r="EZF280"/>
      <c r="EZG280"/>
      <c r="EZH280"/>
      <c r="EZI280"/>
      <c r="EZJ280"/>
      <c r="EZK280"/>
      <c r="EZL280"/>
      <c r="EZM280"/>
      <c r="EZN280"/>
      <c r="EZO280"/>
      <c r="EZP280"/>
      <c r="EZQ280"/>
      <c r="EZR280"/>
      <c r="EZS280"/>
      <c r="EZT280"/>
      <c r="EZU280"/>
      <c r="EZV280"/>
      <c r="EZW280"/>
      <c r="EZX280"/>
      <c r="EZY280"/>
      <c r="EZZ280"/>
      <c r="FAA280"/>
      <c r="FAB280"/>
      <c r="FAC280"/>
      <c r="FAD280"/>
      <c r="FAE280"/>
      <c r="FAF280"/>
      <c r="FAG280"/>
      <c r="FAH280"/>
      <c r="FAI280"/>
      <c r="FAJ280"/>
      <c r="FAK280"/>
      <c r="FAL280"/>
      <c r="FAM280"/>
      <c r="FAN280"/>
      <c r="FAO280"/>
      <c r="FAP280"/>
      <c r="FAQ280"/>
      <c r="FAR280"/>
      <c r="FAS280"/>
      <c r="FAT280"/>
      <c r="FAU280"/>
      <c r="FAV280"/>
      <c r="FAW280"/>
      <c r="FAX280"/>
      <c r="FAY280"/>
      <c r="FAZ280"/>
      <c r="FBA280"/>
      <c r="FBB280"/>
      <c r="FBC280"/>
      <c r="FBD280"/>
      <c r="FBE280"/>
      <c r="FBF280"/>
      <c r="FBG280"/>
      <c r="FBH280"/>
      <c r="FBI280"/>
      <c r="FBJ280"/>
      <c r="FBK280"/>
      <c r="FBL280"/>
      <c r="FBM280"/>
      <c r="FBN280"/>
      <c r="FBO280"/>
      <c r="FBP280"/>
      <c r="FBQ280"/>
      <c r="FBR280"/>
      <c r="FBS280"/>
      <c r="FBT280"/>
      <c r="FBU280"/>
      <c r="FBV280"/>
      <c r="FBW280"/>
      <c r="FBX280"/>
      <c r="FBY280"/>
      <c r="FBZ280"/>
      <c r="FCA280"/>
      <c r="FCB280"/>
      <c r="FCC280"/>
      <c r="FCD280"/>
      <c r="FCE280"/>
      <c r="FCF280"/>
      <c r="FCG280"/>
      <c r="FCH280"/>
      <c r="FCI280"/>
      <c r="FCJ280"/>
      <c r="FCK280"/>
      <c r="FCL280"/>
      <c r="FCM280"/>
      <c r="FCN280"/>
      <c r="FCO280"/>
      <c r="FCP280"/>
      <c r="FCQ280"/>
      <c r="FCR280"/>
      <c r="FCS280"/>
      <c r="FCT280"/>
      <c r="FCU280"/>
      <c r="FCV280"/>
      <c r="FCW280"/>
      <c r="FCX280"/>
      <c r="FCY280"/>
      <c r="FCZ280"/>
      <c r="FDA280"/>
      <c r="FDB280"/>
      <c r="FDC280"/>
      <c r="FDD280"/>
      <c r="FDE280"/>
      <c r="FDF280"/>
      <c r="FDG280"/>
      <c r="FDH280"/>
      <c r="FDI280"/>
      <c r="FDJ280"/>
      <c r="FDK280"/>
      <c r="FDL280"/>
      <c r="FDM280"/>
      <c r="FDN280"/>
      <c r="FDO280"/>
      <c r="FDP280"/>
      <c r="FDQ280"/>
      <c r="FDR280"/>
      <c r="FDS280"/>
      <c r="FDT280"/>
      <c r="FDU280"/>
      <c r="FDV280"/>
      <c r="FDW280"/>
      <c r="FDX280"/>
      <c r="FDY280"/>
      <c r="FDZ280"/>
      <c r="FEA280"/>
      <c r="FEB280"/>
      <c r="FEC280"/>
      <c r="FED280"/>
      <c r="FEE280"/>
      <c r="FEF280"/>
      <c r="FEG280"/>
      <c r="FEH280"/>
      <c r="FEI280"/>
      <c r="FEJ280"/>
      <c r="FEK280"/>
      <c r="FEL280"/>
      <c r="FEM280"/>
      <c r="FEN280"/>
      <c r="FEO280"/>
      <c r="FEP280"/>
      <c r="FEQ280"/>
      <c r="FER280"/>
      <c r="FES280"/>
      <c r="FET280"/>
      <c r="FEU280"/>
      <c r="FEV280"/>
      <c r="FEW280"/>
      <c r="FEX280"/>
      <c r="FEY280"/>
      <c r="FEZ280"/>
      <c r="FFA280"/>
      <c r="FFB280"/>
      <c r="FFC280"/>
      <c r="FFD280"/>
      <c r="FFE280"/>
      <c r="FFF280"/>
      <c r="FFG280"/>
      <c r="FFH280"/>
      <c r="FFI280"/>
      <c r="FFJ280"/>
      <c r="FFK280"/>
      <c r="FFL280"/>
      <c r="FFM280"/>
      <c r="FFN280"/>
      <c r="FFO280"/>
      <c r="FFP280"/>
      <c r="FFQ280"/>
      <c r="FFR280"/>
      <c r="FFS280"/>
      <c r="FFT280"/>
      <c r="FFU280"/>
      <c r="FFV280"/>
      <c r="FFW280"/>
      <c r="FFX280"/>
      <c r="FFY280"/>
      <c r="FFZ280"/>
      <c r="FGA280"/>
      <c r="FGB280"/>
      <c r="FGC280"/>
      <c r="FGD280"/>
      <c r="FGE280"/>
      <c r="FGF280"/>
      <c r="FGG280"/>
      <c r="FGH280"/>
      <c r="FGI280"/>
      <c r="FGJ280"/>
      <c r="FGK280"/>
      <c r="FGL280"/>
      <c r="FGM280"/>
      <c r="FGN280"/>
      <c r="FGO280"/>
      <c r="FGP280"/>
      <c r="FGQ280"/>
      <c r="FGR280"/>
      <c r="FGS280"/>
      <c r="FGT280"/>
      <c r="FGU280"/>
      <c r="FGV280"/>
      <c r="FGW280"/>
      <c r="FGX280"/>
      <c r="FGY280"/>
      <c r="FGZ280"/>
      <c r="FHA280"/>
      <c r="FHB280"/>
      <c r="FHC280"/>
      <c r="FHD280"/>
      <c r="FHE280"/>
      <c r="FHF280"/>
      <c r="FHG280"/>
      <c r="FHH280"/>
      <c r="FHI280"/>
      <c r="FHJ280"/>
      <c r="FHK280"/>
      <c r="FHL280"/>
      <c r="FHM280"/>
      <c r="FHN280"/>
      <c r="FHO280"/>
      <c r="FHP280"/>
      <c r="FHQ280"/>
      <c r="FHR280"/>
      <c r="FHS280"/>
      <c r="FHT280"/>
      <c r="FHU280"/>
      <c r="FHV280"/>
      <c r="FHW280"/>
      <c r="FHX280"/>
      <c r="FHY280"/>
      <c r="FHZ280"/>
      <c r="FIA280"/>
      <c r="FIB280"/>
      <c r="FIC280"/>
      <c r="FID280"/>
      <c r="FIE280"/>
      <c r="FIF280"/>
      <c r="FIG280"/>
      <c r="FIH280"/>
      <c r="FII280"/>
      <c r="FIJ280"/>
      <c r="FIK280"/>
      <c r="FIL280"/>
      <c r="FIM280"/>
      <c r="FIN280"/>
      <c r="FIO280"/>
      <c r="FIP280"/>
      <c r="FIQ280"/>
      <c r="FIR280"/>
      <c r="FIS280"/>
      <c r="FIT280"/>
      <c r="FIU280"/>
      <c r="FIV280"/>
      <c r="FIW280"/>
      <c r="FIX280"/>
      <c r="FIY280"/>
      <c r="FIZ280"/>
      <c r="FJA280"/>
      <c r="FJB280"/>
      <c r="FJC280"/>
      <c r="FJD280"/>
      <c r="FJE280"/>
      <c r="FJF280"/>
      <c r="FJG280"/>
      <c r="FJH280"/>
      <c r="FJI280"/>
      <c r="FJJ280"/>
      <c r="FJK280"/>
      <c r="FJL280"/>
      <c r="FJM280"/>
      <c r="FJN280"/>
      <c r="FJO280"/>
      <c r="FJP280"/>
      <c r="FJQ280"/>
      <c r="FJR280"/>
      <c r="FJS280"/>
      <c r="FJT280"/>
      <c r="FJU280"/>
      <c r="FJV280"/>
      <c r="FJW280"/>
      <c r="FJX280"/>
      <c r="FJY280"/>
      <c r="FJZ280"/>
      <c r="FKA280"/>
      <c r="FKB280"/>
      <c r="FKC280"/>
      <c r="FKD280"/>
      <c r="FKE280"/>
      <c r="FKF280"/>
      <c r="FKG280"/>
      <c r="FKH280"/>
      <c r="FKI280"/>
      <c r="FKJ280"/>
      <c r="FKK280"/>
      <c r="FKL280"/>
      <c r="FKM280"/>
      <c r="FKN280"/>
      <c r="FKO280"/>
      <c r="FKP280"/>
      <c r="FKQ280"/>
      <c r="FKR280"/>
      <c r="FKS280"/>
      <c r="FKT280"/>
      <c r="FKU280"/>
      <c r="FKV280"/>
      <c r="FKW280"/>
      <c r="FKX280"/>
      <c r="FKY280"/>
      <c r="FKZ280"/>
      <c r="FLA280"/>
      <c r="FLB280"/>
      <c r="FLC280"/>
      <c r="FLD280"/>
      <c r="FLE280"/>
      <c r="FLF280"/>
      <c r="FLG280"/>
      <c r="FLH280"/>
      <c r="FLI280"/>
      <c r="FLJ280"/>
      <c r="FLK280"/>
      <c r="FLL280"/>
      <c r="FLM280"/>
      <c r="FLN280"/>
      <c r="FLO280"/>
      <c r="FLP280"/>
      <c r="FLQ280"/>
      <c r="FLR280"/>
      <c r="FLS280"/>
      <c r="FLT280"/>
      <c r="FLU280"/>
      <c r="FLV280"/>
      <c r="FLW280"/>
      <c r="FLX280"/>
      <c r="FLY280"/>
      <c r="FLZ280"/>
      <c r="FMA280"/>
      <c r="FMB280"/>
      <c r="FMC280"/>
      <c r="FMD280"/>
      <c r="FME280"/>
      <c r="FMF280"/>
      <c r="FMG280"/>
      <c r="FMH280"/>
      <c r="FMI280"/>
      <c r="FMJ280"/>
      <c r="FMK280"/>
      <c r="FML280"/>
      <c r="FMM280"/>
      <c r="FMN280"/>
      <c r="FMO280"/>
      <c r="FMP280"/>
      <c r="FMQ280"/>
      <c r="FMR280"/>
      <c r="FMS280"/>
      <c r="FMT280"/>
      <c r="FMU280"/>
      <c r="FMV280"/>
      <c r="FMW280"/>
      <c r="FMX280"/>
      <c r="FMY280"/>
      <c r="FMZ280"/>
      <c r="FNA280"/>
      <c r="FNB280"/>
      <c r="FNC280"/>
      <c r="FND280"/>
      <c r="FNE280"/>
      <c r="FNF280"/>
      <c r="FNG280"/>
      <c r="FNH280"/>
      <c r="FNI280"/>
      <c r="FNJ280"/>
      <c r="FNK280"/>
      <c r="FNL280"/>
      <c r="FNM280"/>
      <c r="FNN280"/>
      <c r="FNO280"/>
      <c r="FNP280"/>
      <c r="FNQ280"/>
      <c r="FNR280"/>
      <c r="FNS280"/>
      <c r="FNT280"/>
      <c r="FNU280"/>
      <c r="FNV280"/>
      <c r="FNW280"/>
      <c r="FNX280"/>
      <c r="FNY280"/>
      <c r="FNZ280"/>
      <c r="FOA280"/>
      <c r="FOB280"/>
      <c r="FOC280"/>
      <c r="FOD280"/>
      <c r="FOE280"/>
      <c r="FOF280"/>
      <c r="FOG280"/>
      <c r="FOH280"/>
      <c r="FOI280"/>
      <c r="FOJ280"/>
      <c r="FOK280"/>
      <c r="FOL280"/>
      <c r="FOM280"/>
      <c r="FON280"/>
      <c r="FOO280"/>
      <c r="FOP280"/>
      <c r="FOQ280"/>
      <c r="FOR280"/>
      <c r="FOS280"/>
      <c r="FOT280"/>
      <c r="FOU280"/>
      <c r="FOV280"/>
      <c r="FOW280"/>
      <c r="FOX280"/>
      <c r="FOY280"/>
      <c r="FOZ280"/>
      <c r="FPA280"/>
      <c r="FPB280"/>
      <c r="FPC280"/>
      <c r="FPD280"/>
      <c r="FPE280"/>
      <c r="FPF280"/>
      <c r="FPG280"/>
      <c r="FPH280"/>
      <c r="FPI280"/>
      <c r="FPJ280"/>
      <c r="FPK280"/>
      <c r="FPL280"/>
      <c r="FPM280"/>
      <c r="FPN280"/>
      <c r="FPO280"/>
      <c r="FPP280"/>
      <c r="FPQ280"/>
      <c r="FPR280"/>
      <c r="FPS280"/>
      <c r="FPT280"/>
      <c r="FPU280"/>
      <c r="FPV280"/>
      <c r="FPW280"/>
      <c r="FPX280"/>
      <c r="FPY280"/>
      <c r="FPZ280"/>
      <c r="FQA280"/>
      <c r="FQB280"/>
      <c r="FQC280"/>
      <c r="FQD280"/>
      <c r="FQE280"/>
      <c r="FQF280"/>
      <c r="FQG280"/>
      <c r="FQH280"/>
      <c r="FQI280"/>
      <c r="FQJ280"/>
      <c r="FQK280"/>
      <c r="FQL280"/>
      <c r="FQM280"/>
      <c r="FQN280"/>
      <c r="FQO280"/>
      <c r="FQP280"/>
      <c r="FQQ280"/>
      <c r="FQR280"/>
      <c r="FQS280"/>
      <c r="FQT280"/>
      <c r="FQU280"/>
      <c r="FQV280"/>
      <c r="FQW280"/>
      <c r="FQX280"/>
      <c r="FQY280"/>
      <c r="FQZ280"/>
      <c r="FRA280"/>
      <c r="FRB280"/>
      <c r="FRC280"/>
      <c r="FRD280"/>
      <c r="FRE280"/>
      <c r="FRF280"/>
      <c r="FRG280"/>
      <c r="FRH280"/>
      <c r="FRI280"/>
      <c r="FRJ280"/>
      <c r="FRK280"/>
      <c r="FRL280"/>
      <c r="FRM280"/>
      <c r="FRN280"/>
      <c r="FRO280"/>
      <c r="FRP280"/>
      <c r="FRQ280"/>
      <c r="FRR280"/>
      <c r="FRS280"/>
      <c r="FRT280"/>
      <c r="FRU280"/>
      <c r="FRV280"/>
      <c r="FRW280"/>
      <c r="FRX280"/>
      <c r="FRY280"/>
      <c r="FRZ280"/>
      <c r="FSA280"/>
      <c r="FSB280"/>
      <c r="FSC280"/>
      <c r="FSD280"/>
      <c r="FSE280"/>
      <c r="FSF280"/>
      <c r="FSG280"/>
      <c r="FSH280"/>
      <c r="FSI280"/>
      <c r="FSJ280"/>
      <c r="FSK280"/>
      <c r="FSL280"/>
      <c r="FSM280"/>
      <c r="FSN280"/>
      <c r="FSO280"/>
      <c r="FSP280"/>
      <c r="FSQ280"/>
      <c r="FSR280"/>
      <c r="FSS280"/>
      <c r="FST280"/>
      <c r="FSU280"/>
      <c r="FSV280"/>
      <c r="FSW280"/>
      <c r="FSX280"/>
      <c r="FSY280"/>
      <c r="FSZ280"/>
      <c r="FTA280"/>
      <c r="FTB280"/>
      <c r="FTC280"/>
      <c r="FTD280"/>
      <c r="FTE280"/>
      <c r="FTF280"/>
      <c r="FTG280"/>
      <c r="FTH280"/>
      <c r="FTI280"/>
      <c r="FTJ280"/>
      <c r="FTK280"/>
      <c r="FTL280"/>
      <c r="FTM280"/>
      <c r="FTN280"/>
      <c r="FTO280"/>
      <c r="FTP280"/>
      <c r="FTQ280"/>
      <c r="FTR280"/>
      <c r="FTS280"/>
      <c r="FTT280"/>
      <c r="FTU280"/>
      <c r="FTV280"/>
      <c r="FTW280"/>
      <c r="FTX280"/>
      <c r="FTY280"/>
      <c r="FTZ280"/>
      <c r="FUA280"/>
      <c r="FUB280"/>
      <c r="FUC280"/>
      <c r="FUD280"/>
      <c r="FUE280"/>
      <c r="FUF280"/>
      <c r="FUG280"/>
      <c r="FUH280"/>
      <c r="FUI280"/>
      <c r="FUJ280"/>
      <c r="FUK280"/>
      <c r="FUL280"/>
      <c r="FUM280"/>
      <c r="FUN280"/>
      <c r="FUO280"/>
      <c r="FUP280"/>
      <c r="FUQ280"/>
      <c r="FUR280"/>
      <c r="FUS280"/>
      <c r="FUT280"/>
      <c r="FUU280"/>
      <c r="FUV280"/>
      <c r="FUW280"/>
      <c r="FUX280"/>
      <c r="FUY280"/>
      <c r="FUZ280"/>
      <c r="FVA280"/>
      <c r="FVB280"/>
      <c r="FVC280"/>
      <c r="FVD280"/>
      <c r="FVE280"/>
      <c r="FVF280"/>
      <c r="FVG280"/>
      <c r="FVH280"/>
      <c r="FVI280"/>
      <c r="FVJ280"/>
      <c r="FVK280"/>
      <c r="FVL280"/>
      <c r="FVM280"/>
      <c r="FVN280"/>
      <c r="FVO280"/>
      <c r="FVP280"/>
      <c r="FVQ280"/>
      <c r="FVR280"/>
      <c r="FVS280"/>
      <c r="FVT280"/>
      <c r="FVU280"/>
      <c r="FVV280"/>
      <c r="FVW280"/>
      <c r="FVX280"/>
      <c r="FVY280"/>
      <c r="FVZ280"/>
      <c r="FWA280"/>
      <c r="FWB280"/>
      <c r="FWC280"/>
      <c r="FWD280"/>
      <c r="FWE280"/>
      <c r="FWF280"/>
      <c r="FWG280"/>
      <c r="FWH280"/>
      <c r="FWI280"/>
      <c r="FWJ280"/>
      <c r="FWK280"/>
      <c r="FWL280"/>
      <c r="FWM280"/>
      <c r="FWN280"/>
      <c r="FWO280"/>
      <c r="FWP280"/>
      <c r="FWQ280"/>
      <c r="FWR280"/>
      <c r="FWS280"/>
      <c r="FWT280"/>
      <c r="FWU280"/>
      <c r="FWV280"/>
      <c r="FWW280"/>
      <c r="FWX280"/>
      <c r="FWY280"/>
      <c r="FWZ280"/>
      <c r="FXA280"/>
      <c r="FXB280"/>
      <c r="FXC280"/>
      <c r="FXD280"/>
      <c r="FXE280"/>
      <c r="FXF280"/>
      <c r="FXG280"/>
      <c r="FXH280"/>
      <c r="FXI280"/>
      <c r="FXJ280"/>
      <c r="FXK280"/>
      <c r="FXL280"/>
      <c r="FXM280"/>
      <c r="FXN280"/>
      <c r="FXO280"/>
      <c r="FXP280"/>
      <c r="FXQ280"/>
      <c r="FXR280"/>
      <c r="FXS280"/>
      <c r="FXT280"/>
      <c r="FXU280"/>
      <c r="FXV280"/>
      <c r="FXW280"/>
      <c r="FXX280"/>
      <c r="FXY280"/>
      <c r="FXZ280"/>
      <c r="FYA280"/>
      <c r="FYB280"/>
      <c r="FYC280"/>
      <c r="FYD280"/>
      <c r="FYE280"/>
      <c r="FYF280"/>
      <c r="FYG280"/>
      <c r="FYH280"/>
      <c r="FYI280"/>
      <c r="FYJ280"/>
      <c r="FYK280"/>
      <c r="FYL280"/>
      <c r="FYM280"/>
      <c r="FYN280"/>
      <c r="FYO280"/>
      <c r="FYP280"/>
      <c r="FYQ280"/>
      <c r="FYR280"/>
      <c r="FYS280"/>
      <c r="FYT280"/>
      <c r="FYU280"/>
      <c r="FYV280"/>
      <c r="FYW280"/>
      <c r="FYX280"/>
      <c r="FYY280"/>
      <c r="FYZ280"/>
      <c r="FZA280"/>
      <c r="FZB280"/>
      <c r="FZC280"/>
      <c r="FZD280"/>
      <c r="FZE280"/>
      <c r="FZF280"/>
      <c r="FZG280"/>
      <c r="FZH280"/>
      <c r="FZI280"/>
      <c r="FZJ280"/>
      <c r="FZK280"/>
      <c r="FZL280"/>
      <c r="FZM280"/>
      <c r="FZN280"/>
      <c r="FZO280"/>
      <c r="FZP280"/>
      <c r="FZQ280"/>
      <c r="FZR280"/>
      <c r="FZS280"/>
      <c r="FZT280"/>
      <c r="FZU280"/>
      <c r="FZV280"/>
      <c r="FZW280"/>
      <c r="FZX280"/>
      <c r="FZY280"/>
      <c r="FZZ280"/>
      <c r="GAA280"/>
      <c r="GAB280"/>
      <c r="GAC280"/>
      <c r="GAD280"/>
      <c r="GAE280"/>
      <c r="GAF280"/>
      <c r="GAG280"/>
      <c r="GAH280"/>
      <c r="GAI280"/>
      <c r="GAJ280"/>
      <c r="GAK280"/>
      <c r="GAL280"/>
      <c r="GAM280"/>
      <c r="GAN280"/>
      <c r="GAO280"/>
      <c r="GAP280"/>
      <c r="GAQ280"/>
      <c r="GAR280"/>
      <c r="GAS280"/>
      <c r="GAT280"/>
      <c r="GAU280"/>
      <c r="GAV280"/>
      <c r="GAW280"/>
      <c r="GAX280"/>
      <c r="GAY280"/>
      <c r="GAZ280"/>
      <c r="GBA280"/>
      <c r="GBB280"/>
      <c r="GBC280"/>
      <c r="GBD280"/>
      <c r="GBE280"/>
      <c r="GBF280"/>
      <c r="GBG280"/>
      <c r="GBH280"/>
      <c r="GBI280"/>
      <c r="GBJ280"/>
      <c r="GBK280"/>
      <c r="GBL280"/>
      <c r="GBM280"/>
      <c r="GBN280"/>
      <c r="GBO280"/>
      <c r="GBP280"/>
      <c r="GBQ280"/>
      <c r="GBR280"/>
      <c r="GBS280"/>
      <c r="GBT280"/>
      <c r="GBU280"/>
      <c r="GBV280"/>
      <c r="GBW280"/>
      <c r="GBX280"/>
      <c r="GBY280"/>
      <c r="GBZ280"/>
      <c r="GCA280"/>
      <c r="GCB280"/>
      <c r="GCC280"/>
      <c r="GCD280"/>
      <c r="GCE280"/>
      <c r="GCF280"/>
      <c r="GCG280"/>
      <c r="GCH280"/>
      <c r="GCI280"/>
      <c r="GCJ280"/>
      <c r="GCK280"/>
      <c r="GCL280"/>
      <c r="GCM280"/>
      <c r="GCN280"/>
      <c r="GCO280"/>
      <c r="GCP280"/>
      <c r="GCQ280"/>
      <c r="GCR280"/>
      <c r="GCS280"/>
      <c r="GCT280"/>
      <c r="GCU280"/>
      <c r="GCV280"/>
      <c r="GCW280"/>
      <c r="GCX280"/>
      <c r="GCY280"/>
      <c r="GCZ280"/>
      <c r="GDA280"/>
      <c r="GDB280"/>
      <c r="GDC280"/>
      <c r="GDD280"/>
      <c r="GDE280"/>
      <c r="GDF280"/>
      <c r="GDG280"/>
      <c r="GDH280"/>
      <c r="GDI280"/>
      <c r="GDJ280"/>
      <c r="GDK280"/>
      <c r="GDL280"/>
      <c r="GDM280"/>
      <c r="GDN280"/>
      <c r="GDO280"/>
      <c r="GDP280"/>
      <c r="GDQ280"/>
      <c r="GDR280"/>
      <c r="GDS280"/>
      <c r="GDT280"/>
      <c r="GDU280"/>
      <c r="GDV280"/>
      <c r="GDW280"/>
      <c r="GDX280"/>
      <c r="GDY280"/>
      <c r="GDZ280"/>
      <c r="GEA280"/>
      <c r="GEB280"/>
      <c r="GEC280"/>
      <c r="GED280"/>
      <c r="GEE280"/>
      <c r="GEF280"/>
      <c r="GEG280"/>
      <c r="GEH280"/>
      <c r="GEI280"/>
      <c r="GEJ280"/>
      <c r="GEK280"/>
      <c r="GEL280"/>
      <c r="GEM280"/>
      <c r="GEN280"/>
      <c r="GEO280"/>
      <c r="GEP280"/>
      <c r="GEQ280"/>
      <c r="GER280"/>
      <c r="GES280"/>
      <c r="GET280"/>
      <c r="GEU280"/>
      <c r="GEV280"/>
      <c r="GEW280"/>
      <c r="GEX280"/>
      <c r="GEY280"/>
      <c r="GEZ280"/>
      <c r="GFA280"/>
      <c r="GFB280"/>
      <c r="GFC280"/>
      <c r="GFD280"/>
      <c r="GFE280"/>
      <c r="GFF280"/>
      <c r="GFG280"/>
      <c r="GFH280"/>
      <c r="GFI280"/>
      <c r="GFJ280"/>
      <c r="GFK280"/>
      <c r="GFL280"/>
      <c r="GFM280"/>
      <c r="GFN280"/>
      <c r="GFO280"/>
      <c r="GFP280"/>
      <c r="GFQ280"/>
      <c r="GFR280"/>
      <c r="GFS280"/>
      <c r="GFT280"/>
      <c r="GFU280"/>
      <c r="GFV280"/>
      <c r="GFW280"/>
      <c r="GFX280"/>
      <c r="GFY280"/>
      <c r="GFZ280"/>
      <c r="GGA280"/>
      <c r="GGB280"/>
      <c r="GGC280"/>
      <c r="GGD280"/>
      <c r="GGE280"/>
      <c r="GGF280"/>
      <c r="GGG280"/>
      <c r="GGH280"/>
      <c r="GGI280"/>
      <c r="GGJ280"/>
      <c r="GGK280"/>
      <c r="GGL280"/>
      <c r="GGM280"/>
      <c r="GGN280"/>
      <c r="GGO280"/>
      <c r="GGP280"/>
      <c r="GGQ280"/>
      <c r="GGR280"/>
      <c r="GGS280"/>
      <c r="GGT280"/>
      <c r="GGU280"/>
      <c r="GGV280"/>
      <c r="GGW280"/>
      <c r="GGX280"/>
      <c r="GGY280"/>
      <c r="GGZ280"/>
      <c r="GHA280"/>
      <c r="GHB280"/>
      <c r="GHC280"/>
      <c r="GHD280"/>
      <c r="GHE280"/>
      <c r="GHF280"/>
      <c r="GHG280"/>
      <c r="GHH280"/>
      <c r="GHI280"/>
      <c r="GHJ280"/>
      <c r="GHK280"/>
      <c r="GHL280"/>
      <c r="GHM280"/>
      <c r="GHN280"/>
      <c r="GHO280"/>
      <c r="GHP280"/>
      <c r="GHQ280"/>
      <c r="GHR280"/>
      <c r="GHS280"/>
      <c r="GHT280"/>
      <c r="GHU280"/>
      <c r="GHV280"/>
      <c r="GHW280"/>
      <c r="GHX280"/>
      <c r="GHY280"/>
      <c r="GHZ280"/>
      <c r="GIA280"/>
      <c r="GIB280"/>
      <c r="GIC280"/>
      <c r="GID280"/>
      <c r="GIE280"/>
      <c r="GIF280"/>
      <c r="GIG280"/>
      <c r="GIH280"/>
      <c r="GII280"/>
      <c r="GIJ280"/>
      <c r="GIK280"/>
      <c r="GIL280"/>
      <c r="GIM280"/>
      <c r="GIN280"/>
      <c r="GIO280"/>
      <c r="GIP280"/>
      <c r="GIQ280"/>
      <c r="GIR280"/>
      <c r="GIS280"/>
      <c r="GIT280"/>
      <c r="GIU280"/>
      <c r="GIV280"/>
      <c r="GIW280"/>
      <c r="GIX280"/>
      <c r="GIY280"/>
      <c r="GIZ280"/>
      <c r="GJA280"/>
      <c r="GJB280"/>
      <c r="GJC280"/>
      <c r="GJD280"/>
      <c r="GJE280"/>
      <c r="GJF280"/>
      <c r="GJG280"/>
      <c r="GJH280"/>
      <c r="GJI280"/>
      <c r="GJJ280"/>
      <c r="GJK280"/>
      <c r="GJL280"/>
      <c r="GJM280"/>
      <c r="GJN280"/>
      <c r="GJO280"/>
      <c r="GJP280"/>
      <c r="GJQ280"/>
      <c r="GJR280"/>
      <c r="GJS280"/>
      <c r="GJT280"/>
      <c r="GJU280"/>
      <c r="GJV280"/>
      <c r="GJW280"/>
      <c r="GJX280"/>
      <c r="GJY280"/>
      <c r="GJZ280"/>
      <c r="GKA280"/>
      <c r="GKB280"/>
      <c r="GKC280"/>
      <c r="GKD280"/>
      <c r="GKE280"/>
      <c r="GKF280"/>
      <c r="GKG280"/>
      <c r="GKH280"/>
      <c r="GKI280"/>
      <c r="GKJ280"/>
      <c r="GKK280"/>
      <c r="GKL280"/>
      <c r="GKM280"/>
      <c r="GKN280"/>
      <c r="GKO280"/>
      <c r="GKP280"/>
      <c r="GKQ280"/>
      <c r="GKR280"/>
      <c r="GKS280"/>
      <c r="GKT280"/>
      <c r="GKU280"/>
      <c r="GKV280"/>
      <c r="GKW280"/>
      <c r="GKX280"/>
      <c r="GKY280"/>
      <c r="GKZ280"/>
      <c r="GLA280"/>
      <c r="GLB280"/>
      <c r="GLC280"/>
      <c r="GLD280"/>
      <c r="GLE280"/>
      <c r="GLF280"/>
      <c r="GLG280"/>
      <c r="GLH280"/>
      <c r="GLI280"/>
      <c r="GLJ280"/>
      <c r="GLK280"/>
      <c r="GLL280"/>
      <c r="GLM280"/>
      <c r="GLN280"/>
      <c r="GLO280"/>
      <c r="GLP280"/>
      <c r="GLQ280"/>
      <c r="GLR280"/>
      <c r="GLS280"/>
      <c r="GLT280"/>
      <c r="GLU280"/>
      <c r="GLV280"/>
      <c r="GLW280"/>
      <c r="GLX280"/>
      <c r="GLY280"/>
      <c r="GLZ280"/>
      <c r="GMA280"/>
      <c r="GMB280"/>
      <c r="GMC280"/>
      <c r="GMD280"/>
      <c r="GME280"/>
      <c r="GMF280"/>
      <c r="GMG280"/>
      <c r="GMH280"/>
      <c r="GMI280"/>
      <c r="GMJ280"/>
      <c r="GMK280"/>
      <c r="GML280"/>
      <c r="GMM280"/>
      <c r="GMN280"/>
      <c r="GMO280"/>
      <c r="GMP280"/>
      <c r="GMQ280"/>
      <c r="GMR280"/>
      <c r="GMS280"/>
      <c r="GMT280"/>
      <c r="GMU280"/>
      <c r="GMV280"/>
      <c r="GMW280"/>
      <c r="GMX280"/>
      <c r="GMY280"/>
      <c r="GMZ280"/>
      <c r="GNA280"/>
      <c r="GNB280"/>
      <c r="GNC280"/>
      <c r="GND280"/>
      <c r="GNE280"/>
      <c r="GNF280"/>
      <c r="GNG280"/>
      <c r="GNH280"/>
      <c r="GNI280"/>
      <c r="GNJ280"/>
      <c r="GNK280"/>
      <c r="GNL280"/>
      <c r="GNM280"/>
      <c r="GNN280"/>
      <c r="GNO280"/>
      <c r="GNP280"/>
      <c r="GNQ280"/>
      <c r="GNR280"/>
      <c r="GNS280"/>
      <c r="GNT280"/>
      <c r="GNU280"/>
      <c r="GNV280"/>
      <c r="GNW280"/>
      <c r="GNX280"/>
      <c r="GNY280"/>
      <c r="GNZ280"/>
      <c r="GOA280"/>
      <c r="GOB280"/>
      <c r="GOC280"/>
      <c r="GOD280"/>
      <c r="GOE280"/>
      <c r="GOF280"/>
      <c r="GOG280"/>
      <c r="GOH280"/>
      <c r="GOI280"/>
      <c r="GOJ280"/>
      <c r="GOK280"/>
      <c r="GOL280"/>
      <c r="GOM280"/>
      <c r="GON280"/>
      <c r="GOO280"/>
      <c r="GOP280"/>
      <c r="GOQ280"/>
      <c r="GOR280"/>
      <c r="GOS280"/>
      <c r="GOT280"/>
      <c r="GOU280"/>
      <c r="GOV280"/>
      <c r="GOW280"/>
      <c r="GOX280"/>
      <c r="GOY280"/>
      <c r="GOZ280"/>
      <c r="GPA280"/>
      <c r="GPB280"/>
      <c r="GPC280"/>
      <c r="GPD280"/>
      <c r="GPE280"/>
      <c r="GPF280"/>
      <c r="GPG280"/>
      <c r="GPH280"/>
      <c r="GPI280"/>
      <c r="GPJ280"/>
      <c r="GPK280"/>
      <c r="GPL280"/>
      <c r="GPM280"/>
      <c r="GPN280"/>
      <c r="GPO280"/>
      <c r="GPP280"/>
      <c r="GPQ280"/>
      <c r="GPR280"/>
      <c r="GPS280"/>
      <c r="GPT280"/>
      <c r="GPU280"/>
      <c r="GPV280"/>
      <c r="GPW280"/>
      <c r="GPX280"/>
      <c r="GPY280"/>
      <c r="GPZ280"/>
      <c r="GQA280"/>
      <c r="GQB280"/>
      <c r="GQC280"/>
      <c r="GQD280"/>
      <c r="GQE280"/>
      <c r="GQF280"/>
      <c r="GQG280"/>
      <c r="GQH280"/>
      <c r="GQI280"/>
      <c r="GQJ280"/>
      <c r="GQK280"/>
      <c r="GQL280"/>
      <c r="GQM280"/>
      <c r="GQN280"/>
      <c r="GQO280"/>
      <c r="GQP280"/>
      <c r="GQQ280"/>
      <c r="GQR280"/>
      <c r="GQS280"/>
      <c r="GQT280"/>
      <c r="GQU280"/>
      <c r="GQV280"/>
      <c r="GQW280"/>
      <c r="GQX280"/>
      <c r="GQY280"/>
      <c r="GQZ280"/>
      <c r="GRA280"/>
      <c r="GRB280"/>
      <c r="GRC280"/>
      <c r="GRD280"/>
      <c r="GRE280"/>
      <c r="GRF280"/>
      <c r="GRG280"/>
      <c r="GRH280"/>
      <c r="GRI280"/>
      <c r="GRJ280"/>
      <c r="GRK280"/>
      <c r="GRL280"/>
      <c r="GRM280"/>
      <c r="GRN280"/>
      <c r="GRO280"/>
      <c r="GRP280"/>
      <c r="GRQ280"/>
      <c r="GRR280"/>
      <c r="GRS280"/>
      <c r="GRT280"/>
      <c r="GRU280"/>
      <c r="GRV280"/>
      <c r="GRW280"/>
      <c r="GRX280"/>
      <c r="GRY280"/>
      <c r="GRZ280"/>
      <c r="GSA280"/>
      <c r="GSB280"/>
      <c r="GSC280"/>
      <c r="GSD280"/>
      <c r="GSE280"/>
      <c r="GSF280"/>
      <c r="GSG280"/>
      <c r="GSH280"/>
      <c r="GSI280"/>
      <c r="GSJ280"/>
      <c r="GSK280"/>
      <c r="GSL280"/>
      <c r="GSM280"/>
      <c r="GSN280"/>
      <c r="GSO280"/>
      <c r="GSP280"/>
      <c r="GSQ280"/>
      <c r="GSR280"/>
      <c r="GSS280"/>
      <c r="GST280"/>
      <c r="GSU280"/>
      <c r="GSV280"/>
      <c r="GSW280"/>
      <c r="GSX280"/>
      <c r="GSY280"/>
      <c r="GSZ280"/>
      <c r="GTA280"/>
      <c r="GTB280"/>
      <c r="GTC280"/>
      <c r="GTD280"/>
      <c r="GTE280"/>
      <c r="GTF280"/>
      <c r="GTG280"/>
      <c r="GTH280"/>
      <c r="GTI280"/>
      <c r="GTJ280"/>
      <c r="GTK280"/>
      <c r="GTL280"/>
      <c r="GTM280"/>
      <c r="GTN280"/>
      <c r="GTO280"/>
      <c r="GTP280"/>
      <c r="GTQ280"/>
      <c r="GTR280"/>
      <c r="GTS280"/>
      <c r="GTT280"/>
      <c r="GTU280"/>
      <c r="GTV280"/>
      <c r="GTW280"/>
      <c r="GTX280"/>
      <c r="GTY280"/>
      <c r="GTZ280"/>
      <c r="GUA280"/>
      <c r="GUB280"/>
      <c r="GUC280"/>
      <c r="GUD280"/>
      <c r="GUE280"/>
      <c r="GUF280"/>
      <c r="GUG280"/>
      <c r="GUH280"/>
      <c r="GUI280"/>
      <c r="GUJ280"/>
      <c r="GUK280"/>
      <c r="GUL280"/>
      <c r="GUM280"/>
      <c r="GUN280"/>
      <c r="GUO280"/>
      <c r="GUP280"/>
      <c r="GUQ280"/>
      <c r="GUR280"/>
      <c r="GUS280"/>
      <c r="GUT280"/>
      <c r="GUU280"/>
      <c r="GUV280"/>
      <c r="GUW280"/>
      <c r="GUX280"/>
      <c r="GUY280"/>
      <c r="GUZ280"/>
      <c r="GVA280"/>
      <c r="GVB280"/>
      <c r="GVC280"/>
      <c r="GVD280"/>
      <c r="GVE280"/>
      <c r="GVF280"/>
      <c r="GVG280"/>
      <c r="GVH280"/>
      <c r="GVI280"/>
      <c r="GVJ280"/>
      <c r="GVK280"/>
      <c r="GVL280"/>
      <c r="GVM280"/>
      <c r="GVN280"/>
      <c r="GVO280"/>
      <c r="GVP280"/>
      <c r="GVQ280"/>
      <c r="GVR280"/>
      <c r="GVS280"/>
      <c r="GVT280"/>
      <c r="GVU280"/>
      <c r="GVV280"/>
      <c r="GVW280"/>
      <c r="GVX280"/>
      <c r="GVY280"/>
      <c r="GVZ280"/>
      <c r="GWA280"/>
      <c r="GWB280"/>
      <c r="GWC280"/>
      <c r="GWD280"/>
      <c r="GWE280"/>
      <c r="GWF280"/>
      <c r="GWG280"/>
      <c r="GWH280"/>
      <c r="GWI280"/>
      <c r="GWJ280"/>
      <c r="GWK280"/>
      <c r="GWL280"/>
      <c r="GWM280"/>
      <c r="GWN280"/>
      <c r="GWO280"/>
      <c r="GWP280"/>
      <c r="GWQ280"/>
      <c r="GWR280"/>
      <c r="GWS280"/>
      <c r="GWT280"/>
      <c r="GWU280"/>
      <c r="GWV280"/>
      <c r="GWW280"/>
      <c r="GWX280"/>
      <c r="GWY280"/>
      <c r="GWZ280"/>
      <c r="GXA280"/>
      <c r="GXB280"/>
      <c r="GXC280"/>
      <c r="GXD280"/>
      <c r="GXE280"/>
      <c r="GXF280"/>
      <c r="GXG280"/>
      <c r="GXH280"/>
      <c r="GXI280"/>
      <c r="GXJ280"/>
      <c r="GXK280"/>
      <c r="GXL280"/>
      <c r="GXM280"/>
      <c r="GXN280"/>
      <c r="GXO280"/>
      <c r="GXP280"/>
      <c r="GXQ280"/>
      <c r="GXR280"/>
      <c r="GXS280"/>
      <c r="GXT280"/>
      <c r="GXU280"/>
      <c r="GXV280"/>
      <c r="GXW280"/>
      <c r="GXX280"/>
      <c r="GXY280"/>
      <c r="GXZ280"/>
      <c r="GYA280"/>
      <c r="GYB280"/>
      <c r="GYC280"/>
      <c r="GYD280"/>
      <c r="GYE280"/>
      <c r="GYF280"/>
      <c r="GYG280"/>
      <c r="GYH280"/>
      <c r="GYI280"/>
      <c r="GYJ280"/>
      <c r="GYK280"/>
      <c r="GYL280"/>
      <c r="GYM280"/>
      <c r="GYN280"/>
      <c r="GYO280"/>
      <c r="GYP280"/>
      <c r="GYQ280"/>
      <c r="GYR280"/>
      <c r="GYS280"/>
      <c r="GYT280"/>
      <c r="GYU280"/>
      <c r="GYV280"/>
      <c r="GYW280"/>
      <c r="GYX280"/>
      <c r="GYY280"/>
      <c r="GYZ280"/>
      <c r="GZA280"/>
      <c r="GZB280"/>
      <c r="GZC280"/>
      <c r="GZD280"/>
      <c r="GZE280"/>
      <c r="GZF280"/>
      <c r="GZG280"/>
      <c r="GZH280"/>
      <c r="GZI280"/>
      <c r="GZJ280"/>
      <c r="GZK280"/>
      <c r="GZL280"/>
      <c r="GZM280"/>
      <c r="GZN280"/>
      <c r="GZO280"/>
      <c r="GZP280"/>
      <c r="GZQ280"/>
      <c r="GZR280"/>
      <c r="GZS280"/>
      <c r="GZT280"/>
      <c r="GZU280"/>
      <c r="GZV280"/>
      <c r="GZW280"/>
      <c r="GZX280"/>
      <c r="GZY280"/>
      <c r="GZZ280"/>
      <c r="HAA280"/>
      <c r="HAB280"/>
      <c r="HAC280"/>
      <c r="HAD280"/>
      <c r="HAE280"/>
      <c r="HAF280"/>
      <c r="HAG280"/>
      <c r="HAH280"/>
      <c r="HAI280"/>
      <c r="HAJ280"/>
      <c r="HAK280"/>
      <c r="HAL280"/>
      <c r="HAM280"/>
      <c r="HAN280"/>
      <c r="HAO280"/>
      <c r="HAP280"/>
      <c r="HAQ280"/>
      <c r="HAR280"/>
      <c r="HAS280"/>
      <c r="HAT280"/>
      <c r="HAU280"/>
      <c r="HAV280"/>
      <c r="HAW280"/>
      <c r="HAX280"/>
      <c r="HAY280"/>
      <c r="HAZ280"/>
      <c r="HBA280"/>
      <c r="HBB280"/>
      <c r="HBC280"/>
      <c r="HBD280"/>
      <c r="HBE280"/>
      <c r="HBF280"/>
      <c r="HBG280"/>
      <c r="HBH280"/>
      <c r="HBI280"/>
      <c r="HBJ280"/>
      <c r="HBK280"/>
      <c r="HBL280"/>
      <c r="HBM280"/>
      <c r="HBN280"/>
      <c r="HBO280"/>
      <c r="HBP280"/>
      <c r="HBQ280"/>
      <c r="HBR280"/>
      <c r="HBS280"/>
      <c r="HBT280"/>
      <c r="HBU280"/>
      <c r="HBV280"/>
      <c r="HBW280"/>
      <c r="HBX280"/>
      <c r="HBY280"/>
      <c r="HBZ280"/>
      <c r="HCA280"/>
      <c r="HCB280"/>
      <c r="HCC280"/>
      <c r="HCD280"/>
      <c r="HCE280"/>
      <c r="HCF280"/>
      <c r="HCG280"/>
      <c r="HCH280"/>
      <c r="HCI280"/>
      <c r="HCJ280"/>
      <c r="HCK280"/>
      <c r="HCL280"/>
      <c r="HCM280"/>
      <c r="HCN280"/>
      <c r="HCO280"/>
      <c r="HCP280"/>
      <c r="HCQ280"/>
      <c r="HCR280"/>
      <c r="HCS280"/>
      <c r="HCT280"/>
      <c r="HCU280"/>
      <c r="HCV280"/>
      <c r="HCW280"/>
      <c r="HCX280"/>
      <c r="HCY280"/>
      <c r="HCZ280"/>
      <c r="HDA280"/>
      <c r="HDB280"/>
      <c r="HDC280"/>
      <c r="HDD280"/>
      <c r="HDE280"/>
      <c r="HDF280"/>
      <c r="HDG280"/>
      <c r="HDH280"/>
      <c r="HDI280"/>
      <c r="HDJ280"/>
      <c r="HDK280"/>
      <c r="HDL280"/>
      <c r="HDM280"/>
      <c r="HDN280"/>
      <c r="HDO280"/>
      <c r="HDP280"/>
      <c r="HDQ280"/>
      <c r="HDR280"/>
      <c r="HDS280"/>
      <c r="HDT280"/>
      <c r="HDU280"/>
      <c r="HDV280"/>
      <c r="HDW280"/>
      <c r="HDX280"/>
      <c r="HDY280"/>
      <c r="HDZ280"/>
      <c r="HEA280"/>
      <c r="HEB280"/>
      <c r="HEC280"/>
      <c r="HED280"/>
      <c r="HEE280"/>
      <c r="HEF280"/>
      <c r="HEG280"/>
      <c r="HEH280"/>
      <c r="HEI280"/>
      <c r="HEJ280"/>
      <c r="HEK280"/>
      <c r="HEL280"/>
      <c r="HEM280"/>
      <c r="HEN280"/>
      <c r="HEO280"/>
      <c r="HEP280"/>
      <c r="HEQ280"/>
      <c r="HER280"/>
      <c r="HES280"/>
      <c r="HET280"/>
      <c r="HEU280"/>
      <c r="HEV280"/>
      <c r="HEW280"/>
      <c r="HEX280"/>
      <c r="HEY280"/>
      <c r="HEZ280"/>
      <c r="HFA280"/>
      <c r="HFB280"/>
      <c r="HFC280"/>
      <c r="HFD280"/>
      <c r="HFE280"/>
      <c r="HFF280"/>
      <c r="HFG280"/>
      <c r="HFH280"/>
      <c r="HFI280"/>
      <c r="HFJ280"/>
      <c r="HFK280"/>
      <c r="HFL280"/>
      <c r="HFM280"/>
      <c r="HFN280"/>
      <c r="HFO280"/>
      <c r="HFP280"/>
      <c r="HFQ280"/>
      <c r="HFR280"/>
      <c r="HFS280"/>
      <c r="HFT280"/>
      <c r="HFU280"/>
      <c r="HFV280"/>
      <c r="HFW280"/>
      <c r="HFX280"/>
      <c r="HFY280"/>
      <c r="HFZ280"/>
      <c r="HGA280"/>
      <c r="HGB280"/>
      <c r="HGC280"/>
      <c r="HGD280"/>
      <c r="HGE280"/>
      <c r="HGF280"/>
      <c r="HGG280"/>
      <c r="HGH280"/>
      <c r="HGI280"/>
      <c r="HGJ280"/>
      <c r="HGK280"/>
      <c r="HGL280"/>
      <c r="HGM280"/>
      <c r="HGN280"/>
      <c r="HGO280"/>
      <c r="HGP280"/>
      <c r="HGQ280"/>
      <c r="HGR280"/>
      <c r="HGS280"/>
      <c r="HGT280"/>
      <c r="HGU280"/>
      <c r="HGV280"/>
      <c r="HGW280"/>
      <c r="HGX280"/>
      <c r="HGY280"/>
      <c r="HGZ280"/>
      <c r="HHA280"/>
      <c r="HHB280"/>
      <c r="HHC280"/>
      <c r="HHD280"/>
      <c r="HHE280"/>
      <c r="HHF280"/>
      <c r="HHG280"/>
      <c r="HHH280"/>
      <c r="HHI280"/>
      <c r="HHJ280"/>
      <c r="HHK280"/>
      <c r="HHL280"/>
      <c r="HHM280"/>
      <c r="HHN280"/>
      <c r="HHO280"/>
      <c r="HHP280"/>
      <c r="HHQ280"/>
      <c r="HHR280"/>
      <c r="HHS280"/>
      <c r="HHT280"/>
      <c r="HHU280"/>
      <c r="HHV280"/>
      <c r="HHW280"/>
      <c r="HHX280"/>
      <c r="HHY280"/>
      <c r="HHZ280"/>
      <c r="HIA280"/>
      <c r="HIB280"/>
      <c r="HIC280"/>
      <c r="HID280"/>
      <c r="HIE280"/>
      <c r="HIF280"/>
      <c r="HIG280"/>
      <c r="HIH280"/>
      <c r="HII280"/>
      <c r="HIJ280"/>
      <c r="HIK280"/>
      <c r="HIL280"/>
      <c r="HIM280"/>
      <c r="HIN280"/>
      <c r="HIO280"/>
      <c r="HIP280"/>
      <c r="HIQ280"/>
      <c r="HIR280"/>
      <c r="HIS280"/>
      <c r="HIT280"/>
      <c r="HIU280"/>
      <c r="HIV280"/>
      <c r="HIW280"/>
      <c r="HIX280"/>
      <c r="HIY280"/>
      <c r="HIZ280"/>
      <c r="HJA280"/>
      <c r="HJB280"/>
      <c r="HJC280"/>
      <c r="HJD280"/>
      <c r="HJE280"/>
      <c r="HJF280"/>
      <c r="HJG280"/>
      <c r="HJH280"/>
      <c r="HJI280"/>
      <c r="HJJ280"/>
      <c r="HJK280"/>
      <c r="HJL280"/>
      <c r="HJM280"/>
      <c r="HJN280"/>
      <c r="HJO280"/>
      <c r="HJP280"/>
      <c r="HJQ280"/>
      <c r="HJR280"/>
      <c r="HJS280"/>
      <c r="HJT280"/>
      <c r="HJU280"/>
      <c r="HJV280"/>
      <c r="HJW280"/>
      <c r="HJX280"/>
      <c r="HJY280"/>
      <c r="HJZ280"/>
      <c r="HKA280"/>
      <c r="HKB280"/>
      <c r="HKC280"/>
      <c r="HKD280"/>
      <c r="HKE280"/>
      <c r="HKF280"/>
      <c r="HKG280"/>
      <c r="HKH280"/>
      <c r="HKI280"/>
      <c r="HKJ280"/>
      <c r="HKK280"/>
      <c r="HKL280"/>
      <c r="HKM280"/>
      <c r="HKN280"/>
      <c r="HKO280"/>
      <c r="HKP280"/>
      <c r="HKQ280"/>
      <c r="HKR280"/>
      <c r="HKS280"/>
      <c r="HKT280"/>
      <c r="HKU280"/>
      <c r="HKV280"/>
      <c r="HKW280"/>
      <c r="HKX280"/>
      <c r="HKY280"/>
      <c r="HKZ280"/>
      <c r="HLA280"/>
      <c r="HLB280"/>
      <c r="HLC280"/>
      <c r="HLD280"/>
      <c r="HLE280"/>
      <c r="HLF280"/>
      <c r="HLG280"/>
      <c r="HLH280"/>
      <c r="HLI280"/>
      <c r="HLJ280"/>
      <c r="HLK280"/>
      <c r="HLL280"/>
      <c r="HLM280"/>
      <c r="HLN280"/>
      <c r="HLO280"/>
      <c r="HLP280"/>
      <c r="HLQ280"/>
      <c r="HLR280"/>
      <c r="HLS280"/>
      <c r="HLT280"/>
      <c r="HLU280"/>
      <c r="HLV280"/>
      <c r="HLW280"/>
      <c r="HLX280"/>
      <c r="HLY280"/>
      <c r="HLZ280"/>
      <c r="HMA280"/>
      <c r="HMB280"/>
      <c r="HMC280"/>
      <c r="HMD280"/>
      <c r="HME280"/>
      <c r="HMF280"/>
      <c r="HMG280"/>
      <c r="HMH280"/>
      <c r="HMI280"/>
      <c r="HMJ280"/>
      <c r="HMK280"/>
      <c r="HML280"/>
      <c r="HMM280"/>
      <c r="HMN280"/>
      <c r="HMO280"/>
      <c r="HMP280"/>
      <c r="HMQ280"/>
      <c r="HMR280"/>
      <c r="HMS280"/>
      <c r="HMT280"/>
      <c r="HMU280"/>
      <c r="HMV280"/>
      <c r="HMW280"/>
      <c r="HMX280"/>
      <c r="HMY280"/>
      <c r="HMZ280"/>
      <c r="HNA280"/>
      <c r="HNB280"/>
      <c r="HNC280"/>
      <c r="HND280"/>
      <c r="HNE280"/>
      <c r="HNF280"/>
      <c r="HNG280"/>
      <c r="HNH280"/>
      <c r="HNI280"/>
      <c r="HNJ280"/>
      <c r="HNK280"/>
      <c r="HNL280"/>
      <c r="HNM280"/>
      <c r="HNN280"/>
      <c r="HNO280"/>
      <c r="HNP280"/>
      <c r="HNQ280"/>
      <c r="HNR280"/>
      <c r="HNS280"/>
      <c r="HNT280"/>
      <c r="HNU280"/>
      <c r="HNV280"/>
      <c r="HNW280"/>
      <c r="HNX280"/>
      <c r="HNY280"/>
      <c r="HNZ280"/>
      <c r="HOA280"/>
      <c r="HOB280"/>
      <c r="HOC280"/>
      <c r="HOD280"/>
      <c r="HOE280"/>
      <c r="HOF280"/>
      <c r="HOG280"/>
      <c r="HOH280"/>
      <c r="HOI280"/>
      <c r="HOJ280"/>
      <c r="HOK280"/>
      <c r="HOL280"/>
      <c r="HOM280"/>
      <c r="HON280"/>
      <c r="HOO280"/>
      <c r="HOP280"/>
      <c r="HOQ280"/>
      <c r="HOR280"/>
      <c r="HOS280"/>
      <c r="HOT280"/>
      <c r="HOU280"/>
      <c r="HOV280"/>
      <c r="HOW280"/>
      <c r="HOX280"/>
      <c r="HOY280"/>
      <c r="HOZ280"/>
      <c r="HPA280"/>
      <c r="HPB280"/>
      <c r="HPC280"/>
      <c r="HPD280"/>
      <c r="HPE280"/>
      <c r="HPF280"/>
      <c r="HPG280"/>
      <c r="HPH280"/>
      <c r="HPI280"/>
      <c r="HPJ280"/>
      <c r="HPK280"/>
      <c r="HPL280"/>
      <c r="HPM280"/>
      <c r="HPN280"/>
      <c r="HPO280"/>
      <c r="HPP280"/>
      <c r="HPQ280"/>
      <c r="HPR280"/>
      <c r="HPS280"/>
      <c r="HPT280"/>
      <c r="HPU280"/>
      <c r="HPV280"/>
      <c r="HPW280"/>
      <c r="HPX280"/>
      <c r="HPY280"/>
      <c r="HPZ280"/>
      <c r="HQA280"/>
      <c r="HQB280"/>
      <c r="HQC280"/>
      <c r="HQD280"/>
      <c r="HQE280"/>
      <c r="HQF280"/>
      <c r="HQG280"/>
      <c r="HQH280"/>
      <c r="HQI280"/>
      <c r="HQJ280"/>
      <c r="HQK280"/>
      <c r="HQL280"/>
      <c r="HQM280"/>
      <c r="HQN280"/>
      <c r="HQO280"/>
      <c r="HQP280"/>
      <c r="HQQ280"/>
      <c r="HQR280"/>
      <c r="HQS280"/>
      <c r="HQT280"/>
      <c r="HQU280"/>
      <c r="HQV280"/>
      <c r="HQW280"/>
      <c r="HQX280"/>
      <c r="HQY280"/>
      <c r="HQZ280"/>
      <c r="HRA280"/>
      <c r="HRB280"/>
      <c r="HRC280"/>
      <c r="HRD280"/>
      <c r="HRE280"/>
      <c r="HRF280"/>
      <c r="HRG280"/>
      <c r="HRH280"/>
      <c r="HRI280"/>
      <c r="HRJ280"/>
      <c r="HRK280"/>
      <c r="HRL280"/>
      <c r="HRM280"/>
      <c r="HRN280"/>
      <c r="HRO280"/>
      <c r="HRP280"/>
      <c r="HRQ280"/>
      <c r="HRR280"/>
      <c r="HRS280"/>
      <c r="HRT280"/>
      <c r="HRU280"/>
      <c r="HRV280"/>
      <c r="HRW280"/>
      <c r="HRX280"/>
      <c r="HRY280"/>
      <c r="HRZ280"/>
      <c r="HSA280"/>
      <c r="HSB280"/>
      <c r="HSC280"/>
      <c r="HSD280"/>
      <c r="HSE280"/>
      <c r="HSF280"/>
      <c r="HSG280"/>
      <c r="HSH280"/>
      <c r="HSI280"/>
      <c r="HSJ280"/>
      <c r="HSK280"/>
      <c r="HSL280"/>
      <c r="HSM280"/>
      <c r="HSN280"/>
      <c r="HSO280"/>
      <c r="HSP280"/>
      <c r="HSQ280"/>
      <c r="HSR280"/>
      <c r="HSS280"/>
      <c r="HST280"/>
      <c r="HSU280"/>
      <c r="HSV280"/>
      <c r="HSW280"/>
      <c r="HSX280"/>
      <c r="HSY280"/>
      <c r="HSZ280"/>
      <c r="HTA280"/>
      <c r="HTB280"/>
      <c r="HTC280"/>
      <c r="HTD280"/>
      <c r="HTE280"/>
      <c r="HTF280"/>
      <c r="HTG280"/>
      <c r="HTH280"/>
      <c r="HTI280"/>
      <c r="HTJ280"/>
      <c r="HTK280"/>
      <c r="HTL280"/>
      <c r="HTM280"/>
      <c r="HTN280"/>
      <c r="HTO280"/>
      <c r="HTP280"/>
      <c r="HTQ280"/>
      <c r="HTR280"/>
      <c r="HTS280"/>
      <c r="HTT280"/>
      <c r="HTU280"/>
      <c r="HTV280"/>
      <c r="HTW280"/>
      <c r="HTX280"/>
      <c r="HTY280"/>
      <c r="HTZ280"/>
      <c r="HUA280"/>
      <c r="HUB280"/>
      <c r="HUC280"/>
      <c r="HUD280"/>
      <c r="HUE280"/>
      <c r="HUF280"/>
      <c r="HUG280"/>
      <c r="HUH280"/>
      <c r="HUI280"/>
      <c r="HUJ280"/>
      <c r="HUK280"/>
      <c r="HUL280"/>
      <c r="HUM280"/>
      <c r="HUN280"/>
      <c r="HUO280"/>
      <c r="HUP280"/>
      <c r="HUQ280"/>
      <c r="HUR280"/>
      <c r="HUS280"/>
      <c r="HUT280"/>
      <c r="HUU280"/>
      <c r="HUV280"/>
      <c r="HUW280"/>
      <c r="HUX280"/>
      <c r="HUY280"/>
      <c r="HUZ280"/>
      <c r="HVA280"/>
      <c r="HVB280"/>
      <c r="HVC280"/>
      <c r="HVD280"/>
      <c r="HVE280"/>
      <c r="HVF280"/>
      <c r="HVG280"/>
      <c r="HVH280"/>
      <c r="HVI280"/>
      <c r="HVJ280"/>
      <c r="HVK280"/>
      <c r="HVL280"/>
      <c r="HVM280"/>
      <c r="HVN280"/>
      <c r="HVO280"/>
      <c r="HVP280"/>
      <c r="HVQ280"/>
      <c r="HVR280"/>
      <c r="HVS280"/>
      <c r="HVT280"/>
      <c r="HVU280"/>
      <c r="HVV280"/>
      <c r="HVW280"/>
      <c r="HVX280"/>
      <c r="HVY280"/>
      <c r="HVZ280"/>
      <c r="HWA280"/>
      <c r="HWB280"/>
      <c r="HWC280"/>
      <c r="HWD280"/>
      <c r="HWE280"/>
      <c r="HWF280"/>
      <c r="HWG280"/>
      <c r="HWH280"/>
      <c r="HWI280"/>
      <c r="HWJ280"/>
      <c r="HWK280"/>
      <c r="HWL280"/>
      <c r="HWM280"/>
      <c r="HWN280"/>
      <c r="HWO280"/>
      <c r="HWP280"/>
      <c r="HWQ280"/>
      <c r="HWR280"/>
      <c r="HWS280"/>
      <c r="HWT280"/>
      <c r="HWU280"/>
      <c r="HWV280"/>
      <c r="HWW280"/>
      <c r="HWX280"/>
      <c r="HWY280"/>
      <c r="HWZ280"/>
      <c r="HXA280"/>
      <c r="HXB280"/>
      <c r="HXC280"/>
      <c r="HXD280"/>
      <c r="HXE280"/>
      <c r="HXF280"/>
      <c r="HXG280"/>
      <c r="HXH280"/>
      <c r="HXI280"/>
      <c r="HXJ280"/>
      <c r="HXK280"/>
      <c r="HXL280"/>
      <c r="HXM280"/>
      <c r="HXN280"/>
      <c r="HXO280"/>
      <c r="HXP280"/>
      <c r="HXQ280"/>
      <c r="HXR280"/>
      <c r="HXS280"/>
      <c r="HXT280"/>
      <c r="HXU280"/>
      <c r="HXV280"/>
      <c r="HXW280"/>
      <c r="HXX280"/>
      <c r="HXY280"/>
      <c r="HXZ280"/>
      <c r="HYA280"/>
      <c r="HYB280"/>
      <c r="HYC280"/>
      <c r="HYD280"/>
      <c r="HYE280"/>
      <c r="HYF280"/>
      <c r="HYG280"/>
      <c r="HYH280"/>
      <c r="HYI280"/>
      <c r="HYJ280"/>
      <c r="HYK280"/>
      <c r="HYL280"/>
      <c r="HYM280"/>
      <c r="HYN280"/>
      <c r="HYO280"/>
      <c r="HYP280"/>
      <c r="HYQ280"/>
      <c r="HYR280"/>
      <c r="HYS280"/>
      <c r="HYT280"/>
      <c r="HYU280"/>
      <c r="HYV280"/>
      <c r="HYW280"/>
      <c r="HYX280"/>
      <c r="HYY280"/>
      <c r="HYZ280"/>
      <c r="HZA280"/>
      <c r="HZB280"/>
      <c r="HZC280"/>
      <c r="HZD280"/>
      <c r="HZE280"/>
      <c r="HZF280"/>
      <c r="HZG280"/>
      <c r="HZH280"/>
      <c r="HZI280"/>
      <c r="HZJ280"/>
      <c r="HZK280"/>
      <c r="HZL280"/>
      <c r="HZM280"/>
      <c r="HZN280"/>
      <c r="HZO280"/>
      <c r="HZP280"/>
      <c r="HZQ280"/>
      <c r="HZR280"/>
      <c r="HZS280"/>
      <c r="HZT280"/>
      <c r="HZU280"/>
      <c r="HZV280"/>
      <c r="HZW280"/>
      <c r="HZX280"/>
      <c r="HZY280"/>
      <c r="HZZ280"/>
      <c r="IAA280"/>
      <c r="IAB280"/>
      <c r="IAC280"/>
      <c r="IAD280"/>
      <c r="IAE280"/>
      <c r="IAF280"/>
      <c r="IAG280"/>
      <c r="IAH280"/>
      <c r="IAI280"/>
      <c r="IAJ280"/>
      <c r="IAK280"/>
      <c r="IAL280"/>
      <c r="IAM280"/>
      <c r="IAN280"/>
      <c r="IAO280"/>
      <c r="IAP280"/>
      <c r="IAQ280"/>
      <c r="IAR280"/>
      <c r="IAS280"/>
      <c r="IAT280"/>
      <c r="IAU280"/>
      <c r="IAV280"/>
      <c r="IAW280"/>
      <c r="IAX280"/>
      <c r="IAY280"/>
      <c r="IAZ280"/>
      <c r="IBA280"/>
      <c r="IBB280"/>
      <c r="IBC280"/>
      <c r="IBD280"/>
      <c r="IBE280"/>
      <c r="IBF280"/>
      <c r="IBG280"/>
      <c r="IBH280"/>
      <c r="IBI280"/>
      <c r="IBJ280"/>
      <c r="IBK280"/>
      <c r="IBL280"/>
      <c r="IBM280"/>
      <c r="IBN280"/>
      <c r="IBO280"/>
      <c r="IBP280"/>
      <c r="IBQ280"/>
      <c r="IBR280"/>
      <c r="IBS280"/>
      <c r="IBT280"/>
      <c r="IBU280"/>
      <c r="IBV280"/>
      <c r="IBW280"/>
      <c r="IBX280"/>
      <c r="IBY280"/>
      <c r="IBZ280"/>
      <c r="ICA280"/>
      <c r="ICB280"/>
      <c r="ICC280"/>
      <c r="ICD280"/>
      <c r="ICE280"/>
      <c r="ICF280"/>
      <c r="ICG280"/>
      <c r="ICH280"/>
      <c r="ICI280"/>
      <c r="ICJ280"/>
      <c r="ICK280"/>
      <c r="ICL280"/>
      <c r="ICM280"/>
      <c r="ICN280"/>
      <c r="ICO280"/>
      <c r="ICP280"/>
      <c r="ICQ280"/>
      <c r="ICR280"/>
      <c r="ICS280"/>
      <c r="ICT280"/>
      <c r="ICU280"/>
      <c r="ICV280"/>
      <c r="ICW280"/>
      <c r="ICX280"/>
      <c r="ICY280"/>
      <c r="ICZ280"/>
      <c r="IDA280"/>
      <c r="IDB280"/>
      <c r="IDC280"/>
      <c r="IDD280"/>
      <c r="IDE280"/>
      <c r="IDF280"/>
      <c r="IDG280"/>
      <c r="IDH280"/>
      <c r="IDI280"/>
      <c r="IDJ280"/>
      <c r="IDK280"/>
      <c r="IDL280"/>
      <c r="IDM280"/>
      <c r="IDN280"/>
      <c r="IDO280"/>
      <c r="IDP280"/>
      <c r="IDQ280"/>
      <c r="IDR280"/>
      <c r="IDS280"/>
      <c r="IDT280"/>
      <c r="IDU280"/>
      <c r="IDV280"/>
      <c r="IDW280"/>
      <c r="IDX280"/>
      <c r="IDY280"/>
      <c r="IDZ280"/>
      <c r="IEA280"/>
      <c r="IEB280"/>
      <c r="IEC280"/>
      <c r="IED280"/>
      <c r="IEE280"/>
      <c r="IEF280"/>
      <c r="IEG280"/>
      <c r="IEH280"/>
      <c r="IEI280"/>
      <c r="IEJ280"/>
      <c r="IEK280"/>
      <c r="IEL280"/>
      <c r="IEM280"/>
      <c r="IEN280"/>
      <c r="IEO280"/>
      <c r="IEP280"/>
      <c r="IEQ280"/>
      <c r="IER280"/>
      <c r="IES280"/>
      <c r="IET280"/>
      <c r="IEU280"/>
      <c r="IEV280"/>
      <c r="IEW280"/>
      <c r="IEX280"/>
      <c r="IEY280"/>
      <c r="IEZ280"/>
      <c r="IFA280"/>
      <c r="IFB280"/>
      <c r="IFC280"/>
      <c r="IFD280"/>
      <c r="IFE280"/>
      <c r="IFF280"/>
      <c r="IFG280"/>
      <c r="IFH280"/>
      <c r="IFI280"/>
      <c r="IFJ280"/>
      <c r="IFK280"/>
      <c r="IFL280"/>
      <c r="IFM280"/>
      <c r="IFN280"/>
      <c r="IFO280"/>
      <c r="IFP280"/>
      <c r="IFQ280"/>
      <c r="IFR280"/>
      <c r="IFS280"/>
      <c r="IFT280"/>
      <c r="IFU280"/>
      <c r="IFV280"/>
      <c r="IFW280"/>
      <c r="IFX280"/>
      <c r="IFY280"/>
      <c r="IFZ280"/>
      <c r="IGA280"/>
      <c r="IGB280"/>
      <c r="IGC280"/>
      <c r="IGD280"/>
      <c r="IGE280"/>
      <c r="IGF280"/>
      <c r="IGG280"/>
      <c r="IGH280"/>
      <c r="IGI280"/>
      <c r="IGJ280"/>
      <c r="IGK280"/>
      <c r="IGL280"/>
      <c r="IGM280"/>
      <c r="IGN280"/>
      <c r="IGO280"/>
      <c r="IGP280"/>
      <c r="IGQ280"/>
      <c r="IGR280"/>
      <c r="IGS280"/>
      <c r="IGT280"/>
      <c r="IGU280"/>
      <c r="IGV280"/>
      <c r="IGW280"/>
      <c r="IGX280"/>
      <c r="IGY280"/>
      <c r="IGZ280"/>
      <c r="IHA280"/>
      <c r="IHB280"/>
      <c r="IHC280"/>
      <c r="IHD280"/>
      <c r="IHE280"/>
      <c r="IHF280"/>
      <c r="IHG280"/>
      <c r="IHH280"/>
      <c r="IHI280"/>
      <c r="IHJ280"/>
      <c r="IHK280"/>
      <c r="IHL280"/>
      <c r="IHM280"/>
      <c r="IHN280"/>
      <c r="IHO280"/>
      <c r="IHP280"/>
      <c r="IHQ280"/>
      <c r="IHR280"/>
      <c r="IHS280"/>
      <c r="IHT280"/>
      <c r="IHU280"/>
      <c r="IHV280"/>
      <c r="IHW280"/>
      <c r="IHX280"/>
      <c r="IHY280"/>
      <c r="IHZ280"/>
      <c r="IIA280"/>
      <c r="IIB280"/>
      <c r="IIC280"/>
      <c r="IID280"/>
      <c r="IIE280"/>
      <c r="IIF280"/>
      <c r="IIG280"/>
      <c r="IIH280"/>
      <c r="III280"/>
      <c r="IIJ280"/>
      <c r="IIK280"/>
      <c r="IIL280"/>
      <c r="IIM280"/>
      <c r="IIN280"/>
      <c r="IIO280"/>
      <c r="IIP280"/>
      <c r="IIQ280"/>
      <c r="IIR280"/>
      <c r="IIS280"/>
      <c r="IIT280"/>
      <c r="IIU280"/>
      <c r="IIV280"/>
      <c r="IIW280"/>
      <c r="IIX280"/>
      <c r="IIY280"/>
      <c r="IIZ280"/>
      <c r="IJA280"/>
      <c r="IJB280"/>
      <c r="IJC280"/>
      <c r="IJD280"/>
      <c r="IJE280"/>
      <c r="IJF280"/>
      <c r="IJG280"/>
      <c r="IJH280"/>
      <c r="IJI280"/>
      <c r="IJJ280"/>
      <c r="IJK280"/>
      <c r="IJL280"/>
      <c r="IJM280"/>
      <c r="IJN280"/>
      <c r="IJO280"/>
      <c r="IJP280"/>
      <c r="IJQ280"/>
      <c r="IJR280"/>
      <c r="IJS280"/>
      <c r="IJT280"/>
      <c r="IJU280"/>
      <c r="IJV280"/>
      <c r="IJW280"/>
      <c r="IJX280"/>
      <c r="IJY280"/>
      <c r="IJZ280"/>
      <c r="IKA280"/>
      <c r="IKB280"/>
      <c r="IKC280"/>
      <c r="IKD280"/>
      <c r="IKE280"/>
      <c r="IKF280"/>
      <c r="IKG280"/>
      <c r="IKH280"/>
      <c r="IKI280"/>
      <c r="IKJ280"/>
      <c r="IKK280"/>
      <c r="IKL280"/>
      <c r="IKM280"/>
      <c r="IKN280"/>
      <c r="IKO280"/>
      <c r="IKP280"/>
      <c r="IKQ280"/>
      <c r="IKR280"/>
      <c r="IKS280"/>
      <c r="IKT280"/>
      <c r="IKU280"/>
      <c r="IKV280"/>
      <c r="IKW280"/>
      <c r="IKX280"/>
      <c r="IKY280"/>
      <c r="IKZ280"/>
      <c r="ILA280"/>
      <c r="ILB280"/>
      <c r="ILC280"/>
      <c r="ILD280"/>
      <c r="ILE280"/>
      <c r="ILF280"/>
      <c r="ILG280"/>
      <c r="ILH280"/>
      <c r="ILI280"/>
      <c r="ILJ280"/>
      <c r="ILK280"/>
      <c r="ILL280"/>
      <c r="ILM280"/>
      <c r="ILN280"/>
      <c r="ILO280"/>
      <c r="ILP280"/>
      <c r="ILQ280"/>
      <c r="ILR280"/>
      <c r="ILS280"/>
      <c r="ILT280"/>
      <c r="ILU280"/>
      <c r="ILV280"/>
      <c r="ILW280"/>
      <c r="ILX280"/>
      <c r="ILY280"/>
      <c r="ILZ280"/>
      <c r="IMA280"/>
      <c r="IMB280"/>
      <c r="IMC280"/>
      <c r="IMD280"/>
      <c r="IME280"/>
      <c r="IMF280"/>
      <c r="IMG280"/>
      <c r="IMH280"/>
      <c r="IMI280"/>
      <c r="IMJ280"/>
      <c r="IMK280"/>
      <c r="IML280"/>
      <c r="IMM280"/>
      <c r="IMN280"/>
      <c r="IMO280"/>
      <c r="IMP280"/>
      <c r="IMQ280"/>
      <c r="IMR280"/>
      <c r="IMS280"/>
      <c r="IMT280"/>
      <c r="IMU280"/>
      <c r="IMV280"/>
      <c r="IMW280"/>
      <c r="IMX280"/>
      <c r="IMY280"/>
      <c r="IMZ280"/>
      <c r="INA280"/>
      <c r="INB280"/>
      <c r="INC280"/>
      <c r="IND280"/>
      <c r="INE280"/>
      <c r="INF280"/>
      <c r="ING280"/>
      <c r="INH280"/>
      <c r="INI280"/>
      <c r="INJ280"/>
      <c r="INK280"/>
      <c r="INL280"/>
      <c r="INM280"/>
      <c r="INN280"/>
      <c r="INO280"/>
      <c r="INP280"/>
      <c r="INQ280"/>
      <c r="INR280"/>
      <c r="INS280"/>
      <c r="INT280"/>
      <c r="INU280"/>
      <c r="INV280"/>
      <c r="INW280"/>
      <c r="INX280"/>
      <c r="INY280"/>
      <c r="INZ280"/>
      <c r="IOA280"/>
      <c r="IOB280"/>
      <c r="IOC280"/>
      <c r="IOD280"/>
      <c r="IOE280"/>
      <c r="IOF280"/>
      <c r="IOG280"/>
      <c r="IOH280"/>
      <c r="IOI280"/>
      <c r="IOJ280"/>
      <c r="IOK280"/>
      <c r="IOL280"/>
      <c r="IOM280"/>
      <c r="ION280"/>
      <c r="IOO280"/>
      <c r="IOP280"/>
      <c r="IOQ280"/>
      <c r="IOR280"/>
      <c r="IOS280"/>
      <c r="IOT280"/>
      <c r="IOU280"/>
      <c r="IOV280"/>
      <c r="IOW280"/>
      <c r="IOX280"/>
      <c r="IOY280"/>
      <c r="IOZ280"/>
      <c r="IPA280"/>
      <c r="IPB280"/>
      <c r="IPC280"/>
      <c r="IPD280"/>
      <c r="IPE280"/>
      <c r="IPF280"/>
      <c r="IPG280"/>
      <c r="IPH280"/>
      <c r="IPI280"/>
      <c r="IPJ280"/>
      <c r="IPK280"/>
      <c r="IPL280"/>
      <c r="IPM280"/>
      <c r="IPN280"/>
      <c r="IPO280"/>
      <c r="IPP280"/>
      <c r="IPQ280"/>
      <c r="IPR280"/>
      <c r="IPS280"/>
      <c r="IPT280"/>
      <c r="IPU280"/>
      <c r="IPV280"/>
      <c r="IPW280"/>
      <c r="IPX280"/>
      <c r="IPY280"/>
      <c r="IPZ280"/>
      <c r="IQA280"/>
      <c r="IQB280"/>
      <c r="IQC280"/>
      <c r="IQD280"/>
      <c r="IQE280"/>
      <c r="IQF280"/>
      <c r="IQG280"/>
      <c r="IQH280"/>
      <c r="IQI280"/>
      <c r="IQJ280"/>
      <c r="IQK280"/>
      <c r="IQL280"/>
      <c r="IQM280"/>
      <c r="IQN280"/>
      <c r="IQO280"/>
      <c r="IQP280"/>
      <c r="IQQ280"/>
      <c r="IQR280"/>
      <c r="IQS280"/>
      <c r="IQT280"/>
      <c r="IQU280"/>
      <c r="IQV280"/>
      <c r="IQW280"/>
      <c r="IQX280"/>
      <c r="IQY280"/>
      <c r="IQZ280"/>
      <c r="IRA280"/>
      <c r="IRB280"/>
      <c r="IRC280"/>
      <c r="IRD280"/>
      <c r="IRE280"/>
      <c r="IRF280"/>
      <c r="IRG280"/>
      <c r="IRH280"/>
      <c r="IRI280"/>
      <c r="IRJ280"/>
      <c r="IRK280"/>
      <c r="IRL280"/>
      <c r="IRM280"/>
      <c r="IRN280"/>
      <c r="IRO280"/>
      <c r="IRP280"/>
      <c r="IRQ280"/>
      <c r="IRR280"/>
      <c r="IRS280"/>
      <c r="IRT280"/>
      <c r="IRU280"/>
      <c r="IRV280"/>
      <c r="IRW280"/>
      <c r="IRX280"/>
      <c r="IRY280"/>
      <c r="IRZ280"/>
      <c r="ISA280"/>
      <c r="ISB280"/>
      <c r="ISC280"/>
      <c r="ISD280"/>
      <c r="ISE280"/>
      <c r="ISF280"/>
      <c r="ISG280"/>
      <c r="ISH280"/>
      <c r="ISI280"/>
      <c r="ISJ280"/>
      <c r="ISK280"/>
      <c r="ISL280"/>
      <c r="ISM280"/>
      <c r="ISN280"/>
      <c r="ISO280"/>
      <c r="ISP280"/>
      <c r="ISQ280"/>
      <c r="ISR280"/>
      <c r="ISS280"/>
      <c r="IST280"/>
      <c r="ISU280"/>
      <c r="ISV280"/>
      <c r="ISW280"/>
      <c r="ISX280"/>
      <c r="ISY280"/>
      <c r="ISZ280"/>
      <c r="ITA280"/>
      <c r="ITB280"/>
      <c r="ITC280"/>
      <c r="ITD280"/>
      <c r="ITE280"/>
      <c r="ITF280"/>
      <c r="ITG280"/>
      <c r="ITH280"/>
      <c r="ITI280"/>
      <c r="ITJ280"/>
      <c r="ITK280"/>
      <c r="ITL280"/>
      <c r="ITM280"/>
      <c r="ITN280"/>
      <c r="ITO280"/>
      <c r="ITP280"/>
      <c r="ITQ280"/>
      <c r="ITR280"/>
      <c r="ITS280"/>
      <c r="ITT280"/>
      <c r="ITU280"/>
      <c r="ITV280"/>
      <c r="ITW280"/>
      <c r="ITX280"/>
      <c r="ITY280"/>
      <c r="ITZ280"/>
      <c r="IUA280"/>
      <c r="IUB280"/>
      <c r="IUC280"/>
      <c r="IUD280"/>
      <c r="IUE280"/>
      <c r="IUF280"/>
      <c r="IUG280"/>
      <c r="IUH280"/>
      <c r="IUI280"/>
      <c r="IUJ280"/>
      <c r="IUK280"/>
      <c r="IUL280"/>
      <c r="IUM280"/>
      <c r="IUN280"/>
      <c r="IUO280"/>
      <c r="IUP280"/>
      <c r="IUQ280"/>
      <c r="IUR280"/>
      <c r="IUS280"/>
      <c r="IUT280"/>
      <c r="IUU280"/>
      <c r="IUV280"/>
      <c r="IUW280"/>
      <c r="IUX280"/>
      <c r="IUY280"/>
      <c r="IUZ280"/>
      <c r="IVA280"/>
      <c r="IVB280"/>
      <c r="IVC280"/>
      <c r="IVD280"/>
      <c r="IVE280"/>
      <c r="IVF280"/>
      <c r="IVG280"/>
      <c r="IVH280"/>
      <c r="IVI280"/>
      <c r="IVJ280"/>
      <c r="IVK280"/>
      <c r="IVL280"/>
      <c r="IVM280"/>
      <c r="IVN280"/>
      <c r="IVO280"/>
      <c r="IVP280"/>
      <c r="IVQ280"/>
      <c r="IVR280"/>
      <c r="IVS280"/>
      <c r="IVT280"/>
      <c r="IVU280"/>
      <c r="IVV280"/>
      <c r="IVW280"/>
      <c r="IVX280"/>
      <c r="IVY280"/>
      <c r="IVZ280"/>
      <c r="IWA280"/>
      <c r="IWB280"/>
      <c r="IWC280"/>
      <c r="IWD280"/>
      <c r="IWE280"/>
      <c r="IWF280"/>
      <c r="IWG280"/>
      <c r="IWH280"/>
      <c r="IWI280"/>
      <c r="IWJ280"/>
      <c r="IWK280"/>
      <c r="IWL280"/>
      <c r="IWM280"/>
      <c r="IWN280"/>
      <c r="IWO280"/>
      <c r="IWP280"/>
      <c r="IWQ280"/>
      <c r="IWR280"/>
      <c r="IWS280"/>
      <c r="IWT280"/>
      <c r="IWU280"/>
      <c r="IWV280"/>
      <c r="IWW280"/>
      <c r="IWX280"/>
      <c r="IWY280"/>
      <c r="IWZ280"/>
      <c r="IXA280"/>
      <c r="IXB280"/>
      <c r="IXC280"/>
      <c r="IXD280"/>
      <c r="IXE280"/>
      <c r="IXF280"/>
      <c r="IXG280"/>
      <c r="IXH280"/>
      <c r="IXI280"/>
      <c r="IXJ280"/>
      <c r="IXK280"/>
      <c r="IXL280"/>
      <c r="IXM280"/>
      <c r="IXN280"/>
      <c r="IXO280"/>
      <c r="IXP280"/>
      <c r="IXQ280"/>
      <c r="IXR280"/>
      <c r="IXS280"/>
      <c r="IXT280"/>
      <c r="IXU280"/>
      <c r="IXV280"/>
      <c r="IXW280"/>
      <c r="IXX280"/>
      <c r="IXY280"/>
      <c r="IXZ280"/>
      <c r="IYA280"/>
      <c r="IYB280"/>
      <c r="IYC280"/>
      <c r="IYD280"/>
      <c r="IYE280"/>
      <c r="IYF280"/>
      <c r="IYG280"/>
      <c r="IYH280"/>
      <c r="IYI280"/>
      <c r="IYJ280"/>
      <c r="IYK280"/>
      <c r="IYL280"/>
      <c r="IYM280"/>
      <c r="IYN280"/>
      <c r="IYO280"/>
      <c r="IYP280"/>
      <c r="IYQ280"/>
      <c r="IYR280"/>
      <c r="IYS280"/>
      <c r="IYT280"/>
      <c r="IYU280"/>
      <c r="IYV280"/>
      <c r="IYW280"/>
      <c r="IYX280"/>
      <c r="IYY280"/>
      <c r="IYZ280"/>
      <c r="IZA280"/>
      <c r="IZB280"/>
      <c r="IZC280"/>
      <c r="IZD280"/>
      <c r="IZE280"/>
      <c r="IZF280"/>
      <c r="IZG280"/>
      <c r="IZH280"/>
      <c r="IZI280"/>
      <c r="IZJ280"/>
      <c r="IZK280"/>
      <c r="IZL280"/>
      <c r="IZM280"/>
      <c r="IZN280"/>
      <c r="IZO280"/>
      <c r="IZP280"/>
      <c r="IZQ280"/>
      <c r="IZR280"/>
      <c r="IZS280"/>
      <c r="IZT280"/>
      <c r="IZU280"/>
      <c r="IZV280"/>
      <c r="IZW280"/>
      <c r="IZX280"/>
      <c r="IZY280"/>
      <c r="IZZ280"/>
      <c r="JAA280"/>
      <c r="JAB280"/>
      <c r="JAC280"/>
      <c r="JAD280"/>
      <c r="JAE280"/>
      <c r="JAF280"/>
      <c r="JAG280"/>
      <c r="JAH280"/>
      <c r="JAI280"/>
      <c r="JAJ280"/>
      <c r="JAK280"/>
      <c r="JAL280"/>
      <c r="JAM280"/>
      <c r="JAN280"/>
      <c r="JAO280"/>
      <c r="JAP280"/>
      <c r="JAQ280"/>
      <c r="JAR280"/>
      <c r="JAS280"/>
      <c r="JAT280"/>
      <c r="JAU280"/>
      <c r="JAV280"/>
      <c r="JAW280"/>
      <c r="JAX280"/>
      <c r="JAY280"/>
      <c r="JAZ280"/>
      <c r="JBA280"/>
      <c r="JBB280"/>
      <c r="JBC280"/>
      <c r="JBD280"/>
      <c r="JBE280"/>
      <c r="JBF280"/>
      <c r="JBG280"/>
      <c r="JBH280"/>
      <c r="JBI280"/>
      <c r="JBJ280"/>
      <c r="JBK280"/>
      <c r="JBL280"/>
      <c r="JBM280"/>
      <c r="JBN280"/>
      <c r="JBO280"/>
      <c r="JBP280"/>
      <c r="JBQ280"/>
      <c r="JBR280"/>
      <c r="JBS280"/>
      <c r="JBT280"/>
      <c r="JBU280"/>
      <c r="JBV280"/>
      <c r="JBW280"/>
      <c r="JBX280"/>
      <c r="JBY280"/>
      <c r="JBZ280"/>
      <c r="JCA280"/>
      <c r="JCB280"/>
      <c r="JCC280"/>
      <c r="JCD280"/>
      <c r="JCE280"/>
      <c r="JCF280"/>
      <c r="JCG280"/>
      <c r="JCH280"/>
      <c r="JCI280"/>
      <c r="JCJ280"/>
      <c r="JCK280"/>
      <c r="JCL280"/>
      <c r="JCM280"/>
      <c r="JCN280"/>
      <c r="JCO280"/>
      <c r="JCP280"/>
      <c r="JCQ280"/>
      <c r="JCR280"/>
      <c r="JCS280"/>
      <c r="JCT280"/>
      <c r="JCU280"/>
      <c r="JCV280"/>
      <c r="JCW280"/>
      <c r="JCX280"/>
      <c r="JCY280"/>
      <c r="JCZ280"/>
      <c r="JDA280"/>
      <c r="JDB280"/>
      <c r="JDC280"/>
      <c r="JDD280"/>
      <c r="JDE280"/>
      <c r="JDF280"/>
      <c r="JDG280"/>
      <c r="JDH280"/>
      <c r="JDI280"/>
      <c r="JDJ280"/>
      <c r="JDK280"/>
      <c r="JDL280"/>
      <c r="JDM280"/>
      <c r="JDN280"/>
      <c r="JDO280"/>
      <c r="JDP280"/>
      <c r="JDQ280"/>
      <c r="JDR280"/>
      <c r="JDS280"/>
      <c r="JDT280"/>
      <c r="JDU280"/>
      <c r="JDV280"/>
      <c r="JDW280"/>
      <c r="JDX280"/>
      <c r="JDY280"/>
      <c r="JDZ280"/>
      <c r="JEA280"/>
      <c r="JEB280"/>
      <c r="JEC280"/>
      <c r="JED280"/>
      <c r="JEE280"/>
      <c r="JEF280"/>
      <c r="JEG280"/>
      <c r="JEH280"/>
      <c r="JEI280"/>
      <c r="JEJ280"/>
      <c r="JEK280"/>
      <c r="JEL280"/>
      <c r="JEM280"/>
      <c r="JEN280"/>
      <c r="JEO280"/>
      <c r="JEP280"/>
      <c r="JEQ280"/>
      <c r="JER280"/>
      <c r="JES280"/>
      <c r="JET280"/>
      <c r="JEU280"/>
      <c r="JEV280"/>
      <c r="JEW280"/>
      <c r="JEX280"/>
      <c r="JEY280"/>
      <c r="JEZ280"/>
      <c r="JFA280"/>
      <c r="JFB280"/>
      <c r="JFC280"/>
      <c r="JFD280"/>
      <c r="JFE280"/>
      <c r="JFF280"/>
      <c r="JFG280"/>
      <c r="JFH280"/>
      <c r="JFI280"/>
      <c r="JFJ280"/>
      <c r="JFK280"/>
      <c r="JFL280"/>
      <c r="JFM280"/>
      <c r="JFN280"/>
      <c r="JFO280"/>
      <c r="JFP280"/>
      <c r="JFQ280"/>
      <c r="JFR280"/>
      <c r="JFS280"/>
      <c r="JFT280"/>
      <c r="JFU280"/>
      <c r="JFV280"/>
      <c r="JFW280"/>
      <c r="JFX280"/>
      <c r="JFY280"/>
      <c r="JFZ280"/>
      <c r="JGA280"/>
      <c r="JGB280"/>
      <c r="JGC280"/>
      <c r="JGD280"/>
      <c r="JGE280"/>
      <c r="JGF280"/>
      <c r="JGG280"/>
      <c r="JGH280"/>
      <c r="JGI280"/>
      <c r="JGJ280"/>
      <c r="JGK280"/>
      <c r="JGL280"/>
      <c r="JGM280"/>
      <c r="JGN280"/>
      <c r="JGO280"/>
      <c r="JGP280"/>
      <c r="JGQ280"/>
      <c r="JGR280"/>
      <c r="JGS280"/>
      <c r="JGT280"/>
      <c r="JGU280"/>
      <c r="JGV280"/>
      <c r="JGW280"/>
      <c r="JGX280"/>
      <c r="JGY280"/>
      <c r="JGZ280"/>
      <c r="JHA280"/>
      <c r="JHB280"/>
      <c r="JHC280"/>
      <c r="JHD280"/>
      <c r="JHE280"/>
      <c r="JHF280"/>
      <c r="JHG280"/>
      <c r="JHH280"/>
      <c r="JHI280"/>
      <c r="JHJ280"/>
      <c r="JHK280"/>
      <c r="JHL280"/>
      <c r="JHM280"/>
      <c r="JHN280"/>
      <c r="JHO280"/>
      <c r="JHP280"/>
      <c r="JHQ280"/>
      <c r="JHR280"/>
      <c r="JHS280"/>
      <c r="JHT280"/>
      <c r="JHU280"/>
      <c r="JHV280"/>
      <c r="JHW280"/>
      <c r="JHX280"/>
      <c r="JHY280"/>
      <c r="JHZ280"/>
      <c r="JIA280"/>
      <c r="JIB280"/>
      <c r="JIC280"/>
      <c r="JID280"/>
      <c r="JIE280"/>
      <c r="JIF280"/>
      <c r="JIG280"/>
      <c r="JIH280"/>
      <c r="JII280"/>
      <c r="JIJ280"/>
      <c r="JIK280"/>
      <c r="JIL280"/>
      <c r="JIM280"/>
      <c r="JIN280"/>
      <c r="JIO280"/>
      <c r="JIP280"/>
      <c r="JIQ280"/>
      <c r="JIR280"/>
      <c r="JIS280"/>
      <c r="JIT280"/>
      <c r="JIU280"/>
      <c r="JIV280"/>
      <c r="JIW280"/>
      <c r="JIX280"/>
      <c r="JIY280"/>
      <c r="JIZ280"/>
      <c r="JJA280"/>
      <c r="JJB280"/>
      <c r="JJC280"/>
      <c r="JJD280"/>
      <c r="JJE280"/>
      <c r="JJF280"/>
      <c r="JJG280"/>
      <c r="JJH280"/>
      <c r="JJI280"/>
      <c r="JJJ280"/>
      <c r="JJK280"/>
      <c r="JJL280"/>
      <c r="JJM280"/>
      <c r="JJN280"/>
      <c r="JJO280"/>
      <c r="JJP280"/>
      <c r="JJQ280"/>
      <c r="JJR280"/>
      <c r="JJS280"/>
      <c r="JJT280"/>
      <c r="JJU280"/>
      <c r="JJV280"/>
      <c r="JJW280"/>
      <c r="JJX280"/>
      <c r="JJY280"/>
      <c r="JJZ280"/>
      <c r="JKA280"/>
      <c r="JKB280"/>
      <c r="JKC280"/>
      <c r="JKD280"/>
      <c r="JKE280"/>
      <c r="JKF280"/>
      <c r="JKG280"/>
      <c r="JKH280"/>
      <c r="JKI280"/>
      <c r="JKJ280"/>
      <c r="JKK280"/>
      <c r="JKL280"/>
      <c r="JKM280"/>
      <c r="JKN280"/>
      <c r="JKO280"/>
      <c r="JKP280"/>
      <c r="JKQ280"/>
      <c r="JKR280"/>
      <c r="JKS280"/>
      <c r="JKT280"/>
      <c r="JKU280"/>
      <c r="JKV280"/>
      <c r="JKW280"/>
      <c r="JKX280"/>
      <c r="JKY280"/>
      <c r="JKZ280"/>
      <c r="JLA280"/>
      <c r="JLB280"/>
      <c r="JLC280"/>
      <c r="JLD280"/>
      <c r="JLE280"/>
      <c r="JLF280"/>
      <c r="JLG280"/>
      <c r="JLH280"/>
      <c r="JLI280"/>
      <c r="JLJ280"/>
      <c r="JLK280"/>
      <c r="JLL280"/>
      <c r="JLM280"/>
      <c r="JLN280"/>
      <c r="JLO280"/>
      <c r="JLP280"/>
      <c r="JLQ280"/>
      <c r="JLR280"/>
      <c r="JLS280"/>
      <c r="JLT280"/>
      <c r="JLU280"/>
      <c r="JLV280"/>
      <c r="JLW280"/>
      <c r="JLX280"/>
      <c r="JLY280"/>
      <c r="JLZ280"/>
      <c r="JMA280"/>
      <c r="JMB280"/>
      <c r="JMC280"/>
      <c r="JMD280"/>
      <c r="JME280"/>
      <c r="JMF280"/>
      <c r="JMG280"/>
      <c r="JMH280"/>
      <c r="JMI280"/>
      <c r="JMJ280"/>
      <c r="JMK280"/>
      <c r="JML280"/>
      <c r="JMM280"/>
      <c r="JMN280"/>
      <c r="JMO280"/>
      <c r="JMP280"/>
      <c r="JMQ280"/>
      <c r="JMR280"/>
      <c r="JMS280"/>
      <c r="JMT280"/>
      <c r="JMU280"/>
      <c r="JMV280"/>
      <c r="JMW280"/>
      <c r="JMX280"/>
      <c r="JMY280"/>
      <c r="JMZ280"/>
      <c r="JNA280"/>
      <c r="JNB280"/>
      <c r="JNC280"/>
      <c r="JND280"/>
      <c r="JNE280"/>
      <c r="JNF280"/>
      <c r="JNG280"/>
      <c r="JNH280"/>
      <c r="JNI280"/>
      <c r="JNJ280"/>
      <c r="JNK280"/>
      <c r="JNL280"/>
      <c r="JNM280"/>
      <c r="JNN280"/>
      <c r="JNO280"/>
      <c r="JNP280"/>
      <c r="JNQ280"/>
      <c r="JNR280"/>
      <c r="JNS280"/>
      <c r="JNT280"/>
      <c r="JNU280"/>
      <c r="JNV280"/>
      <c r="JNW280"/>
      <c r="JNX280"/>
      <c r="JNY280"/>
      <c r="JNZ280"/>
      <c r="JOA280"/>
      <c r="JOB280"/>
      <c r="JOC280"/>
      <c r="JOD280"/>
      <c r="JOE280"/>
      <c r="JOF280"/>
      <c r="JOG280"/>
      <c r="JOH280"/>
      <c r="JOI280"/>
      <c r="JOJ280"/>
      <c r="JOK280"/>
      <c r="JOL280"/>
      <c r="JOM280"/>
      <c r="JON280"/>
      <c r="JOO280"/>
      <c r="JOP280"/>
      <c r="JOQ280"/>
      <c r="JOR280"/>
      <c r="JOS280"/>
      <c r="JOT280"/>
      <c r="JOU280"/>
      <c r="JOV280"/>
      <c r="JOW280"/>
      <c r="JOX280"/>
      <c r="JOY280"/>
      <c r="JOZ280"/>
      <c r="JPA280"/>
      <c r="JPB280"/>
      <c r="JPC280"/>
      <c r="JPD280"/>
      <c r="JPE280"/>
      <c r="JPF280"/>
      <c r="JPG280"/>
      <c r="JPH280"/>
      <c r="JPI280"/>
      <c r="JPJ280"/>
      <c r="JPK280"/>
      <c r="JPL280"/>
      <c r="JPM280"/>
      <c r="JPN280"/>
      <c r="JPO280"/>
      <c r="JPP280"/>
      <c r="JPQ280"/>
      <c r="JPR280"/>
      <c r="JPS280"/>
      <c r="JPT280"/>
      <c r="JPU280"/>
      <c r="JPV280"/>
      <c r="JPW280"/>
      <c r="JPX280"/>
      <c r="JPY280"/>
      <c r="JPZ280"/>
      <c r="JQA280"/>
      <c r="JQB280"/>
      <c r="JQC280"/>
      <c r="JQD280"/>
      <c r="JQE280"/>
      <c r="JQF280"/>
      <c r="JQG280"/>
      <c r="JQH280"/>
      <c r="JQI280"/>
      <c r="JQJ280"/>
      <c r="JQK280"/>
      <c r="JQL280"/>
      <c r="JQM280"/>
      <c r="JQN280"/>
      <c r="JQO280"/>
      <c r="JQP280"/>
      <c r="JQQ280"/>
      <c r="JQR280"/>
      <c r="JQS280"/>
      <c r="JQT280"/>
      <c r="JQU280"/>
      <c r="JQV280"/>
      <c r="JQW280"/>
      <c r="JQX280"/>
      <c r="JQY280"/>
      <c r="JQZ280"/>
      <c r="JRA280"/>
      <c r="JRB280"/>
      <c r="JRC280"/>
      <c r="JRD280"/>
      <c r="JRE280"/>
      <c r="JRF280"/>
      <c r="JRG280"/>
      <c r="JRH280"/>
      <c r="JRI280"/>
      <c r="JRJ280"/>
      <c r="JRK280"/>
      <c r="JRL280"/>
      <c r="JRM280"/>
      <c r="JRN280"/>
      <c r="JRO280"/>
      <c r="JRP280"/>
      <c r="JRQ280"/>
      <c r="JRR280"/>
      <c r="JRS280"/>
      <c r="JRT280"/>
      <c r="JRU280"/>
      <c r="JRV280"/>
      <c r="JRW280"/>
      <c r="JRX280"/>
      <c r="JRY280"/>
      <c r="JRZ280"/>
      <c r="JSA280"/>
      <c r="JSB280"/>
      <c r="JSC280"/>
      <c r="JSD280"/>
      <c r="JSE280"/>
      <c r="JSF280"/>
      <c r="JSG280"/>
      <c r="JSH280"/>
      <c r="JSI280"/>
      <c r="JSJ280"/>
      <c r="JSK280"/>
      <c r="JSL280"/>
      <c r="JSM280"/>
      <c r="JSN280"/>
      <c r="JSO280"/>
      <c r="JSP280"/>
      <c r="JSQ280"/>
      <c r="JSR280"/>
      <c r="JSS280"/>
      <c r="JST280"/>
      <c r="JSU280"/>
      <c r="JSV280"/>
      <c r="JSW280"/>
      <c r="JSX280"/>
      <c r="JSY280"/>
      <c r="JSZ280"/>
      <c r="JTA280"/>
      <c r="JTB280"/>
      <c r="JTC280"/>
      <c r="JTD280"/>
      <c r="JTE280"/>
      <c r="JTF280"/>
      <c r="JTG280"/>
      <c r="JTH280"/>
      <c r="JTI280"/>
      <c r="JTJ280"/>
      <c r="JTK280"/>
      <c r="JTL280"/>
      <c r="JTM280"/>
      <c r="JTN280"/>
      <c r="JTO280"/>
      <c r="JTP280"/>
      <c r="JTQ280"/>
      <c r="JTR280"/>
      <c r="JTS280"/>
      <c r="JTT280"/>
      <c r="JTU280"/>
      <c r="JTV280"/>
      <c r="JTW280"/>
      <c r="JTX280"/>
      <c r="JTY280"/>
      <c r="JTZ280"/>
      <c r="JUA280"/>
      <c r="JUB280"/>
      <c r="JUC280"/>
      <c r="JUD280"/>
      <c r="JUE280"/>
      <c r="JUF280"/>
      <c r="JUG280"/>
      <c r="JUH280"/>
      <c r="JUI280"/>
      <c r="JUJ280"/>
      <c r="JUK280"/>
      <c r="JUL280"/>
      <c r="JUM280"/>
      <c r="JUN280"/>
      <c r="JUO280"/>
      <c r="JUP280"/>
      <c r="JUQ280"/>
      <c r="JUR280"/>
      <c r="JUS280"/>
      <c r="JUT280"/>
      <c r="JUU280"/>
      <c r="JUV280"/>
      <c r="JUW280"/>
      <c r="JUX280"/>
      <c r="JUY280"/>
      <c r="JUZ280"/>
      <c r="JVA280"/>
      <c r="JVB280"/>
      <c r="JVC280"/>
      <c r="JVD280"/>
      <c r="JVE280"/>
      <c r="JVF280"/>
      <c r="JVG280"/>
      <c r="JVH280"/>
      <c r="JVI280"/>
      <c r="JVJ280"/>
      <c r="JVK280"/>
      <c r="JVL280"/>
      <c r="JVM280"/>
      <c r="JVN280"/>
      <c r="JVO280"/>
      <c r="JVP280"/>
      <c r="JVQ280"/>
      <c r="JVR280"/>
      <c r="JVS280"/>
      <c r="JVT280"/>
      <c r="JVU280"/>
      <c r="JVV280"/>
      <c r="JVW280"/>
      <c r="JVX280"/>
      <c r="JVY280"/>
      <c r="JVZ280"/>
      <c r="JWA280"/>
      <c r="JWB280"/>
      <c r="JWC280"/>
      <c r="JWD280"/>
      <c r="JWE280"/>
      <c r="JWF280"/>
      <c r="JWG280"/>
      <c r="JWH280"/>
      <c r="JWI280"/>
      <c r="JWJ280"/>
      <c r="JWK280"/>
      <c r="JWL280"/>
      <c r="JWM280"/>
      <c r="JWN280"/>
      <c r="JWO280"/>
      <c r="JWP280"/>
      <c r="JWQ280"/>
      <c r="JWR280"/>
      <c r="JWS280"/>
      <c r="JWT280"/>
      <c r="JWU280"/>
      <c r="JWV280"/>
      <c r="JWW280"/>
      <c r="JWX280"/>
      <c r="JWY280"/>
      <c r="JWZ280"/>
      <c r="JXA280"/>
      <c r="JXB280"/>
      <c r="JXC280"/>
      <c r="JXD280"/>
      <c r="JXE280"/>
      <c r="JXF280"/>
      <c r="JXG280"/>
      <c r="JXH280"/>
      <c r="JXI280"/>
      <c r="JXJ280"/>
      <c r="JXK280"/>
      <c r="JXL280"/>
      <c r="JXM280"/>
      <c r="JXN280"/>
      <c r="JXO280"/>
      <c r="JXP280"/>
      <c r="JXQ280"/>
      <c r="JXR280"/>
      <c r="JXS280"/>
      <c r="JXT280"/>
      <c r="JXU280"/>
      <c r="JXV280"/>
      <c r="JXW280"/>
      <c r="JXX280"/>
      <c r="JXY280"/>
      <c r="JXZ280"/>
      <c r="JYA280"/>
      <c r="JYB280"/>
      <c r="JYC280"/>
      <c r="JYD280"/>
      <c r="JYE280"/>
      <c r="JYF280"/>
      <c r="JYG280"/>
      <c r="JYH280"/>
      <c r="JYI280"/>
      <c r="JYJ280"/>
      <c r="JYK280"/>
      <c r="JYL280"/>
      <c r="JYM280"/>
      <c r="JYN280"/>
      <c r="JYO280"/>
      <c r="JYP280"/>
      <c r="JYQ280"/>
      <c r="JYR280"/>
      <c r="JYS280"/>
      <c r="JYT280"/>
      <c r="JYU280"/>
      <c r="JYV280"/>
      <c r="JYW280"/>
      <c r="JYX280"/>
      <c r="JYY280"/>
      <c r="JYZ280"/>
      <c r="JZA280"/>
      <c r="JZB280"/>
      <c r="JZC280"/>
      <c r="JZD280"/>
      <c r="JZE280"/>
      <c r="JZF280"/>
      <c r="JZG280"/>
      <c r="JZH280"/>
      <c r="JZI280"/>
      <c r="JZJ280"/>
      <c r="JZK280"/>
      <c r="JZL280"/>
      <c r="JZM280"/>
      <c r="JZN280"/>
      <c r="JZO280"/>
      <c r="JZP280"/>
      <c r="JZQ280"/>
      <c r="JZR280"/>
      <c r="JZS280"/>
      <c r="JZT280"/>
      <c r="JZU280"/>
      <c r="JZV280"/>
      <c r="JZW280"/>
      <c r="JZX280"/>
      <c r="JZY280"/>
      <c r="JZZ280"/>
      <c r="KAA280"/>
      <c r="KAB280"/>
      <c r="KAC280"/>
      <c r="KAD280"/>
      <c r="KAE280"/>
      <c r="KAF280"/>
      <c r="KAG280"/>
      <c r="KAH280"/>
      <c r="KAI280"/>
      <c r="KAJ280"/>
      <c r="KAK280"/>
      <c r="KAL280"/>
      <c r="KAM280"/>
      <c r="KAN280"/>
      <c r="KAO280"/>
      <c r="KAP280"/>
      <c r="KAQ280"/>
      <c r="KAR280"/>
      <c r="KAS280"/>
      <c r="KAT280"/>
      <c r="KAU280"/>
      <c r="KAV280"/>
      <c r="KAW280"/>
      <c r="KAX280"/>
      <c r="KAY280"/>
      <c r="KAZ280"/>
      <c r="KBA280"/>
      <c r="KBB280"/>
      <c r="KBC280"/>
      <c r="KBD280"/>
      <c r="KBE280"/>
      <c r="KBF280"/>
      <c r="KBG280"/>
      <c r="KBH280"/>
      <c r="KBI280"/>
      <c r="KBJ280"/>
      <c r="KBK280"/>
      <c r="KBL280"/>
      <c r="KBM280"/>
      <c r="KBN280"/>
      <c r="KBO280"/>
      <c r="KBP280"/>
      <c r="KBQ280"/>
      <c r="KBR280"/>
      <c r="KBS280"/>
      <c r="KBT280"/>
      <c r="KBU280"/>
      <c r="KBV280"/>
      <c r="KBW280"/>
      <c r="KBX280"/>
      <c r="KBY280"/>
      <c r="KBZ280"/>
      <c r="KCA280"/>
      <c r="KCB280"/>
      <c r="KCC280"/>
      <c r="KCD280"/>
      <c r="KCE280"/>
      <c r="KCF280"/>
      <c r="KCG280"/>
      <c r="KCH280"/>
      <c r="KCI280"/>
      <c r="KCJ280"/>
      <c r="KCK280"/>
      <c r="KCL280"/>
      <c r="KCM280"/>
      <c r="KCN280"/>
      <c r="KCO280"/>
      <c r="KCP280"/>
      <c r="KCQ280"/>
      <c r="KCR280"/>
      <c r="KCS280"/>
      <c r="KCT280"/>
      <c r="KCU280"/>
      <c r="KCV280"/>
      <c r="KCW280"/>
      <c r="KCX280"/>
      <c r="KCY280"/>
      <c r="KCZ280"/>
      <c r="KDA280"/>
      <c r="KDB280"/>
      <c r="KDC280"/>
      <c r="KDD280"/>
      <c r="KDE280"/>
      <c r="KDF280"/>
      <c r="KDG280"/>
      <c r="KDH280"/>
      <c r="KDI280"/>
      <c r="KDJ280"/>
      <c r="KDK280"/>
      <c r="KDL280"/>
      <c r="KDM280"/>
      <c r="KDN280"/>
      <c r="KDO280"/>
      <c r="KDP280"/>
      <c r="KDQ280"/>
      <c r="KDR280"/>
      <c r="KDS280"/>
      <c r="KDT280"/>
      <c r="KDU280"/>
      <c r="KDV280"/>
      <c r="KDW280"/>
      <c r="KDX280"/>
      <c r="KDY280"/>
      <c r="KDZ280"/>
      <c r="KEA280"/>
      <c r="KEB280"/>
      <c r="KEC280"/>
      <c r="KED280"/>
      <c r="KEE280"/>
      <c r="KEF280"/>
      <c r="KEG280"/>
      <c r="KEH280"/>
      <c r="KEI280"/>
      <c r="KEJ280"/>
      <c r="KEK280"/>
      <c r="KEL280"/>
      <c r="KEM280"/>
      <c r="KEN280"/>
      <c r="KEO280"/>
      <c r="KEP280"/>
      <c r="KEQ280"/>
      <c r="KER280"/>
      <c r="KES280"/>
      <c r="KET280"/>
      <c r="KEU280"/>
      <c r="KEV280"/>
      <c r="KEW280"/>
      <c r="KEX280"/>
      <c r="KEY280"/>
      <c r="KEZ280"/>
      <c r="KFA280"/>
      <c r="KFB280"/>
      <c r="KFC280"/>
      <c r="KFD280"/>
      <c r="KFE280"/>
      <c r="KFF280"/>
      <c r="KFG280"/>
      <c r="KFH280"/>
      <c r="KFI280"/>
      <c r="KFJ280"/>
      <c r="KFK280"/>
      <c r="KFL280"/>
      <c r="KFM280"/>
      <c r="KFN280"/>
      <c r="KFO280"/>
      <c r="KFP280"/>
      <c r="KFQ280"/>
      <c r="KFR280"/>
      <c r="KFS280"/>
      <c r="KFT280"/>
      <c r="KFU280"/>
      <c r="KFV280"/>
      <c r="KFW280"/>
      <c r="KFX280"/>
      <c r="KFY280"/>
      <c r="KFZ280"/>
      <c r="KGA280"/>
      <c r="KGB280"/>
      <c r="KGC280"/>
      <c r="KGD280"/>
      <c r="KGE280"/>
      <c r="KGF280"/>
      <c r="KGG280"/>
      <c r="KGH280"/>
      <c r="KGI280"/>
      <c r="KGJ280"/>
      <c r="KGK280"/>
      <c r="KGL280"/>
      <c r="KGM280"/>
      <c r="KGN280"/>
      <c r="KGO280"/>
      <c r="KGP280"/>
      <c r="KGQ280"/>
      <c r="KGR280"/>
      <c r="KGS280"/>
      <c r="KGT280"/>
      <c r="KGU280"/>
      <c r="KGV280"/>
      <c r="KGW280"/>
      <c r="KGX280"/>
      <c r="KGY280"/>
      <c r="KGZ280"/>
      <c r="KHA280"/>
      <c r="KHB280"/>
      <c r="KHC280"/>
      <c r="KHD280"/>
      <c r="KHE280"/>
      <c r="KHF280"/>
      <c r="KHG280"/>
      <c r="KHH280"/>
      <c r="KHI280"/>
      <c r="KHJ280"/>
      <c r="KHK280"/>
      <c r="KHL280"/>
      <c r="KHM280"/>
      <c r="KHN280"/>
      <c r="KHO280"/>
      <c r="KHP280"/>
      <c r="KHQ280"/>
      <c r="KHR280"/>
      <c r="KHS280"/>
      <c r="KHT280"/>
      <c r="KHU280"/>
      <c r="KHV280"/>
      <c r="KHW280"/>
      <c r="KHX280"/>
      <c r="KHY280"/>
      <c r="KHZ280"/>
      <c r="KIA280"/>
      <c r="KIB280"/>
      <c r="KIC280"/>
      <c r="KID280"/>
      <c r="KIE280"/>
      <c r="KIF280"/>
      <c r="KIG280"/>
      <c r="KIH280"/>
      <c r="KII280"/>
      <c r="KIJ280"/>
      <c r="KIK280"/>
      <c r="KIL280"/>
      <c r="KIM280"/>
      <c r="KIN280"/>
      <c r="KIO280"/>
      <c r="KIP280"/>
      <c r="KIQ280"/>
      <c r="KIR280"/>
      <c r="KIS280"/>
      <c r="KIT280"/>
      <c r="KIU280"/>
      <c r="KIV280"/>
      <c r="KIW280"/>
      <c r="KIX280"/>
      <c r="KIY280"/>
      <c r="KIZ280"/>
      <c r="KJA280"/>
      <c r="KJB280"/>
      <c r="KJC280"/>
      <c r="KJD280"/>
      <c r="KJE280"/>
      <c r="KJF280"/>
      <c r="KJG280"/>
      <c r="KJH280"/>
      <c r="KJI280"/>
      <c r="KJJ280"/>
      <c r="KJK280"/>
      <c r="KJL280"/>
      <c r="KJM280"/>
      <c r="KJN280"/>
      <c r="KJO280"/>
      <c r="KJP280"/>
      <c r="KJQ280"/>
      <c r="KJR280"/>
      <c r="KJS280"/>
      <c r="KJT280"/>
      <c r="KJU280"/>
      <c r="KJV280"/>
      <c r="KJW280"/>
      <c r="KJX280"/>
      <c r="KJY280"/>
      <c r="KJZ280"/>
      <c r="KKA280"/>
      <c r="KKB280"/>
      <c r="KKC280"/>
      <c r="KKD280"/>
      <c r="KKE280"/>
      <c r="KKF280"/>
      <c r="KKG280"/>
      <c r="KKH280"/>
      <c r="KKI280"/>
      <c r="KKJ280"/>
      <c r="KKK280"/>
      <c r="KKL280"/>
      <c r="KKM280"/>
      <c r="KKN280"/>
      <c r="KKO280"/>
      <c r="KKP280"/>
      <c r="KKQ280"/>
      <c r="KKR280"/>
      <c r="KKS280"/>
      <c r="KKT280"/>
      <c r="KKU280"/>
      <c r="KKV280"/>
      <c r="KKW280"/>
      <c r="KKX280"/>
      <c r="KKY280"/>
      <c r="KKZ280"/>
      <c r="KLA280"/>
      <c r="KLB280"/>
      <c r="KLC280"/>
      <c r="KLD280"/>
      <c r="KLE280"/>
      <c r="KLF280"/>
      <c r="KLG280"/>
      <c r="KLH280"/>
      <c r="KLI280"/>
      <c r="KLJ280"/>
      <c r="KLK280"/>
      <c r="KLL280"/>
      <c r="KLM280"/>
      <c r="KLN280"/>
      <c r="KLO280"/>
      <c r="KLP280"/>
      <c r="KLQ280"/>
      <c r="KLR280"/>
      <c r="KLS280"/>
      <c r="KLT280"/>
      <c r="KLU280"/>
      <c r="KLV280"/>
      <c r="KLW280"/>
      <c r="KLX280"/>
      <c r="KLY280"/>
      <c r="KLZ280"/>
      <c r="KMA280"/>
      <c r="KMB280"/>
      <c r="KMC280"/>
      <c r="KMD280"/>
      <c r="KME280"/>
      <c r="KMF280"/>
      <c r="KMG280"/>
      <c r="KMH280"/>
      <c r="KMI280"/>
      <c r="KMJ280"/>
      <c r="KMK280"/>
      <c r="KML280"/>
      <c r="KMM280"/>
      <c r="KMN280"/>
      <c r="KMO280"/>
      <c r="KMP280"/>
      <c r="KMQ280"/>
      <c r="KMR280"/>
      <c r="KMS280"/>
      <c r="KMT280"/>
      <c r="KMU280"/>
      <c r="KMV280"/>
      <c r="KMW280"/>
      <c r="KMX280"/>
      <c r="KMY280"/>
      <c r="KMZ280"/>
      <c r="KNA280"/>
      <c r="KNB280"/>
      <c r="KNC280"/>
      <c r="KND280"/>
      <c r="KNE280"/>
      <c r="KNF280"/>
      <c r="KNG280"/>
      <c r="KNH280"/>
      <c r="KNI280"/>
      <c r="KNJ280"/>
      <c r="KNK280"/>
      <c r="KNL280"/>
      <c r="KNM280"/>
      <c r="KNN280"/>
      <c r="KNO280"/>
      <c r="KNP280"/>
      <c r="KNQ280"/>
      <c r="KNR280"/>
      <c r="KNS280"/>
      <c r="KNT280"/>
      <c r="KNU280"/>
      <c r="KNV280"/>
      <c r="KNW280"/>
      <c r="KNX280"/>
      <c r="KNY280"/>
      <c r="KNZ280"/>
      <c r="KOA280"/>
      <c r="KOB280"/>
      <c r="KOC280"/>
      <c r="KOD280"/>
      <c r="KOE280"/>
      <c r="KOF280"/>
      <c r="KOG280"/>
      <c r="KOH280"/>
      <c r="KOI280"/>
      <c r="KOJ280"/>
      <c r="KOK280"/>
      <c r="KOL280"/>
      <c r="KOM280"/>
      <c r="KON280"/>
      <c r="KOO280"/>
      <c r="KOP280"/>
      <c r="KOQ280"/>
      <c r="KOR280"/>
      <c r="KOS280"/>
      <c r="KOT280"/>
      <c r="KOU280"/>
      <c r="KOV280"/>
      <c r="KOW280"/>
      <c r="KOX280"/>
      <c r="KOY280"/>
      <c r="KOZ280"/>
      <c r="KPA280"/>
      <c r="KPB280"/>
      <c r="KPC280"/>
      <c r="KPD280"/>
      <c r="KPE280"/>
      <c r="KPF280"/>
      <c r="KPG280"/>
      <c r="KPH280"/>
      <c r="KPI280"/>
      <c r="KPJ280"/>
      <c r="KPK280"/>
      <c r="KPL280"/>
      <c r="KPM280"/>
      <c r="KPN280"/>
      <c r="KPO280"/>
      <c r="KPP280"/>
      <c r="KPQ280"/>
      <c r="KPR280"/>
      <c r="KPS280"/>
      <c r="KPT280"/>
      <c r="KPU280"/>
      <c r="KPV280"/>
      <c r="KPW280"/>
      <c r="KPX280"/>
      <c r="KPY280"/>
      <c r="KPZ280"/>
      <c r="KQA280"/>
      <c r="KQB280"/>
      <c r="KQC280"/>
      <c r="KQD280"/>
      <c r="KQE280"/>
      <c r="KQF280"/>
      <c r="KQG280"/>
      <c r="KQH280"/>
      <c r="KQI280"/>
      <c r="KQJ280"/>
      <c r="KQK280"/>
      <c r="KQL280"/>
      <c r="KQM280"/>
      <c r="KQN280"/>
      <c r="KQO280"/>
      <c r="KQP280"/>
      <c r="KQQ280"/>
      <c r="KQR280"/>
      <c r="KQS280"/>
      <c r="KQT280"/>
      <c r="KQU280"/>
      <c r="KQV280"/>
      <c r="KQW280"/>
      <c r="KQX280"/>
      <c r="KQY280"/>
      <c r="KQZ280"/>
      <c r="KRA280"/>
      <c r="KRB280"/>
      <c r="KRC280"/>
      <c r="KRD280"/>
      <c r="KRE280"/>
      <c r="KRF280"/>
      <c r="KRG280"/>
      <c r="KRH280"/>
      <c r="KRI280"/>
      <c r="KRJ280"/>
      <c r="KRK280"/>
      <c r="KRL280"/>
      <c r="KRM280"/>
      <c r="KRN280"/>
      <c r="KRO280"/>
      <c r="KRP280"/>
      <c r="KRQ280"/>
      <c r="KRR280"/>
      <c r="KRS280"/>
      <c r="KRT280"/>
      <c r="KRU280"/>
      <c r="KRV280"/>
      <c r="KRW280"/>
      <c r="KRX280"/>
      <c r="KRY280"/>
      <c r="KRZ280"/>
      <c r="KSA280"/>
      <c r="KSB280"/>
      <c r="KSC280"/>
      <c r="KSD280"/>
      <c r="KSE280"/>
      <c r="KSF280"/>
      <c r="KSG280"/>
      <c r="KSH280"/>
      <c r="KSI280"/>
      <c r="KSJ280"/>
      <c r="KSK280"/>
      <c r="KSL280"/>
      <c r="KSM280"/>
      <c r="KSN280"/>
      <c r="KSO280"/>
      <c r="KSP280"/>
      <c r="KSQ280"/>
      <c r="KSR280"/>
      <c r="KSS280"/>
      <c r="KST280"/>
      <c r="KSU280"/>
      <c r="KSV280"/>
      <c r="KSW280"/>
      <c r="KSX280"/>
      <c r="KSY280"/>
      <c r="KSZ280"/>
      <c r="KTA280"/>
      <c r="KTB280"/>
      <c r="KTC280"/>
      <c r="KTD280"/>
      <c r="KTE280"/>
      <c r="KTF280"/>
      <c r="KTG280"/>
      <c r="KTH280"/>
      <c r="KTI280"/>
      <c r="KTJ280"/>
      <c r="KTK280"/>
      <c r="KTL280"/>
      <c r="KTM280"/>
      <c r="KTN280"/>
      <c r="KTO280"/>
      <c r="KTP280"/>
      <c r="KTQ280"/>
      <c r="KTR280"/>
      <c r="KTS280"/>
      <c r="KTT280"/>
      <c r="KTU280"/>
      <c r="KTV280"/>
      <c r="KTW280"/>
      <c r="KTX280"/>
      <c r="KTY280"/>
      <c r="KTZ280"/>
      <c r="KUA280"/>
      <c r="KUB280"/>
      <c r="KUC280"/>
      <c r="KUD280"/>
      <c r="KUE280"/>
      <c r="KUF280"/>
      <c r="KUG280"/>
      <c r="KUH280"/>
      <c r="KUI280"/>
      <c r="KUJ280"/>
      <c r="KUK280"/>
      <c r="KUL280"/>
      <c r="KUM280"/>
      <c r="KUN280"/>
      <c r="KUO280"/>
      <c r="KUP280"/>
      <c r="KUQ280"/>
      <c r="KUR280"/>
      <c r="KUS280"/>
      <c r="KUT280"/>
      <c r="KUU280"/>
      <c r="KUV280"/>
      <c r="KUW280"/>
      <c r="KUX280"/>
      <c r="KUY280"/>
      <c r="KUZ280"/>
      <c r="KVA280"/>
      <c r="KVB280"/>
      <c r="KVC280"/>
      <c r="KVD280"/>
      <c r="KVE280"/>
      <c r="KVF280"/>
      <c r="KVG280"/>
      <c r="KVH280"/>
      <c r="KVI280"/>
      <c r="KVJ280"/>
      <c r="KVK280"/>
      <c r="KVL280"/>
      <c r="KVM280"/>
      <c r="KVN280"/>
      <c r="KVO280"/>
      <c r="KVP280"/>
      <c r="KVQ280"/>
      <c r="KVR280"/>
      <c r="KVS280"/>
      <c r="KVT280"/>
      <c r="KVU280"/>
      <c r="KVV280"/>
      <c r="KVW280"/>
      <c r="KVX280"/>
      <c r="KVY280"/>
      <c r="KVZ280"/>
      <c r="KWA280"/>
      <c r="KWB280"/>
      <c r="KWC280"/>
      <c r="KWD280"/>
      <c r="KWE280"/>
      <c r="KWF280"/>
      <c r="KWG280"/>
      <c r="KWH280"/>
      <c r="KWI280"/>
      <c r="KWJ280"/>
      <c r="KWK280"/>
      <c r="KWL280"/>
      <c r="KWM280"/>
      <c r="KWN280"/>
      <c r="KWO280"/>
      <c r="KWP280"/>
      <c r="KWQ280"/>
      <c r="KWR280"/>
      <c r="KWS280"/>
      <c r="KWT280"/>
      <c r="KWU280"/>
      <c r="KWV280"/>
      <c r="KWW280"/>
      <c r="KWX280"/>
      <c r="KWY280"/>
      <c r="KWZ280"/>
      <c r="KXA280"/>
      <c r="KXB280"/>
      <c r="KXC280"/>
      <c r="KXD280"/>
      <c r="KXE280"/>
      <c r="KXF280"/>
      <c r="KXG280"/>
      <c r="KXH280"/>
      <c r="KXI280"/>
      <c r="KXJ280"/>
      <c r="KXK280"/>
      <c r="KXL280"/>
      <c r="KXM280"/>
      <c r="KXN280"/>
      <c r="KXO280"/>
      <c r="KXP280"/>
      <c r="KXQ280"/>
      <c r="KXR280"/>
      <c r="KXS280"/>
      <c r="KXT280"/>
      <c r="KXU280"/>
      <c r="KXV280"/>
      <c r="KXW280"/>
      <c r="KXX280"/>
      <c r="KXY280"/>
      <c r="KXZ280"/>
      <c r="KYA280"/>
      <c r="KYB280"/>
      <c r="KYC280"/>
      <c r="KYD280"/>
      <c r="KYE280"/>
      <c r="KYF280"/>
      <c r="KYG280"/>
      <c r="KYH280"/>
      <c r="KYI280"/>
      <c r="KYJ280"/>
      <c r="KYK280"/>
      <c r="KYL280"/>
      <c r="KYM280"/>
      <c r="KYN280"/>
      <c r="KYO280"/>
      <c r="KYP280"/>
      <c r="KYQ280"/>
      <c r="KYR280"/>
      <c r="KYS280"/>
      <c r="KYT280"/>
      <c r="KYU280"/>
      <c r="KYV280"/>
      <c r="KYW280"/>
      <c r="KYX280"/>
      <c r="KYY280"/>
      <c r="KYZ280"/>
      <c r="KZA280"/>
      <c r="KZB280"/>
      <c r="KZC280"/>
      <c r="KZD280"/>
      <c r="KZE280"/>
      <c r="KZF280"/>
      <c r="KZG280"/>
      <c r="KZH280"/>
      <c r="KZI280"/>
      <c r="KZJ280"/>
      <c r="KZK280"/>
      <c r="KZL280"/>
      <c r="KZM280"/>
      <c r="KZN280"/>
      <c r="KZO280"/>
      <c r="KZP280"/>
      <c r="KZQ280"/>
      <c r="KZR280"/>
      <c r="KZS280"/>
      <c r="KZT280"/>
      <c r="KZU280"/>
      <c r="KZV280"/>
      <c r="KZW280"/>
      <c r="KZX280"/>
      <c r="KZY280"/>
      <c r="KZZ280"/>
      <c r="LAA280"/>
      <c r="LAB280"/>
      <c r="LAC280"/>
      <c r="LAD280"/>
      <c r="LAE280"/>
      <c r="LAF280"/>
      <c r="LAG280"/>
      <c r="LAH280"/>
      <c r="LAI280"/>
      <c r="LAJ280"/>
      <c r="LAK280"/>
      <c r="LAL280"/>
      <c r="LAM280"/>
      <c r="LAN280"/>
      <c r="LAO280"/>
      <c r="LAP280"/>
      <c r="LAQ280"/>
      <c r="LAR280"/>
      <c r="LAS280"/>
      <c r="LAT280"/>
      <c r="LAU280"/>
      <c r="LAV280"/>
      <c r="LAW280"/>
      <c r="LAX280"/>
      <c r="LAY280"/>
      <c r="LAZ280"/>
      <c r="LBA280"/>
      <c r="LBB280"/>
      <c r="LBC280"/>
      <c r="LBD280"/>
      <c r="LBE280"/>
      <c r="LBF280"/>
      <c r="LBG280"/>
      <c r="LBH280"/>
      <c r="LBI280"/>
      <c r="LBJ280"/>
      <c r="LBK280"/>
      <c r="LBL280"/>
      <c r="LBM280"/>
      <c r="LBN280"/>
      <c r="LBO280"/>
      <c r="LBP280"/>
      <c r="LBQ280"/>
      <c r="LBR280"/>
      <c r="LBS280"/>
      <c r="LBT280"/>
      <c r="LBU280"/>
      <c r="LBV280"/>
      <c r="LBW280"/>
      <c r="LBX280"/>
      <c r="LBY280"/>
      <c r="LBZ280"/>
      <c r="LCA280"/>
      <c r="LCB280"/>
      <c r="LCC280"/>
      <c r="LCD280"/>
      <c r="LCE280"/>
      <c r="LCF280"/>
      <c r="LCG280"/>
      <c r="LCH280"/>
      <c r="LCI280"/>
      <c r="LCJ280"/>
      <c r="LCK280"/>
      <c r="LCL280"/>
      <c r="LCM280"/>
      <c r="LCN280"/>
      <c r="LCO280"/>
      <c r="LCP280"/>
      <c r="LCQ280"/>
      <c r="LCR280"/>
      <c r="LCS280"/>
      <c r="LCT280"/>
      <c r="LCU280"/>
      <c r="LCV280"/>
      <c r="LCW280"/>
      <c r="LCX280"/>
      <c r="LCY280"/>
      <c r="LCZ280"/>
      <c r="LDA280"/>
      <c r="LDB280"/>
      <c r="LDC280"/>
      <c r="LDD280"/>
      <c r="LDE280"/>
      <c r="LDF280"/>
      <c r="LDG280"/>
      <c r="LDH280"/>
      <c r="LDI280"/>
      <c r="LDJ280"/>
      <c r="LDK280"/>
      <c r="LDL280"/>
      <c r="LDM280"/>
      <c r="LDN280"/>
      <c r="LDO280"/>
      <c r="LDP280"/>
      <c r="LDQ280"/>
      <c r="LDR280"/>
      <c r="LDS280"/>
      <c r="LDT280"/>
      <c r="LDU280"/>
      <c r="LDV280"/>
      <c r="LDW280"/>
      <c r="LDX280"/>
      <c r="LDY280"/>
      <c r="LDZ280"/>
      <c r="LEA280"/>
      <c r="LEB280"/>
      <c r="LEC280"/>
      <c r="LED280"/>
      <c r="LEE280"/>
      <c r="LEF280"/>
      <c r="LEG280"/>
      <c r="LEH280"/>
      <c r="LEI280"/>
      <c r="LEJ280"/>
      <c r="LEK280"/>
      <c r="LEL280"/>
      <c r="LEM280"/>
      <c r="LEN280"/>
      <c r="LEO280"/>
      <c r="LEP280"/>
      <c r="LEQ280"/>
      <c r="LER280"/>
      <c r="LES280"/>
      <c r="LET280"/>
      <c r="LEU280"/>
      <c r="LEV280"/>
      <c r="LEW280"/>
      <c r="LEX280"/>
      <c r="LEY280"/>
      <c r="LEZ280"/>
      <c r="LFA280"/>
      <c r="LFB280"/>
      <c r="LFC280"/>
      <c r="LFD280"/>
      <c r="LFE280"/>
      <c r="LFF280"/>
      <c r="LFG280"/>
      <c r="LFH280"/>
      <c r="LFI280"/>
      <c r="LFJ280"/>
      <c r="LFK280"/>
      <c r="LFL280"/>
      <c r="LFM280"/>
      <c r="LFN280"/>
      <c r="LFO280"/>
      <c r="LFP280"/>
      <c r="LFQ280"/>
      <c r="LFR280"/>
      <c r="LFS280"/>
      <c r="LFT280"/>
      <c r="LFU280"/>
      <c r="LFV280"/>
      <c r="LFW280"/>
      <c r="LFX280"/>
      <c r="LFY280"/>
      <c r="LFZ280"/>
      <c r="LGA280"/>
      <c r="LGB280"/>
      <c r="LGC280"/>
      <c r="LGD280"/>
      <c r="LGE280"/>
      <c r="LGF280"/>
      <c r="LGG280"/>
      <c r="LGH280"/>
      <c r="LGI280"/>
      <c r="LGJ280"/>
      <c r="LGK280"/>
      <c r="LGL280"/>
      <c r="LGM280"/>
      <c r="LGN280"/>
      <c r="LGO280"/>
      <c r="LGP280"/>
      <c r="LGQ280"/>
      <c r="LGR280"/>
      <c r="LGS280"/>
      <c r="LGT280"/>
      <c r="LGU280"/>
      <c r="LGV280"/>
      <c r="LGW280"/>
      <c r="LGX280"/>
      <c r="LGY280"/>
      <c r="LGZ280"/>
      <c r="LHA280"/>
      <c r="LHB280"/>
      <c r="LHC280"/>
      <c r="LHD280"/>
      <c r="LHE280"/>
      <c r="LHF280"/>
      <c r="LHG280"/>
      <c r="LHH280"/>
      <c r="LHI280"/>
      <c r="LHJ280"/>
      <c r="LHK280"/>
      <c r="LHL280"/>
      <c r="LHM280"/>
      <c r="LHN280"/>
      <c r="LHO280"/>
      <c r="LHP280"/>
      <c r="LHQ280"/>
      <c r="LHR280"/>
      <c r="LHS280"/>
      <c r="LHT280"/>
      <c r="LHU280"/>
      <c r="LHV280"/>
      <c r="LHW280"/>
      <c r="LHX280"/>
      <c r="LHY280"/>
      <c r="LHZ280"/>
      <c r="LIA280"/>
      <c r="LIB280"/>
      <c r="LIC280"/>
      <c r="LID280"/>
      <c r="LIE280"/>
      <c r="LIF280"/>
      <c r="LIG280"/>
      <c r="LIH280"/>
      <c r="LII280"/>
      <c r="LIJ280"/>
      <c r="LIK280"/>
      <c r="LIL280"/>
      <c r="LIM280"/>
      <c r="LIN280"/>
      <c r="LIO280"/>
      <c r="LIP280"/>
      <c r="LIQ280"/>
      <c r="LIR280"/>
      <c r="LIS280"/>
      <c r="LIT280"/>
      <c r="LIU280"/>
      <c r="LIV280"/>
      <c r="LIW280"/>
      <c r="LIX280"/>
      <c r="LIY280"/>
      <c r="LIZ280"/>
      <c r="LJA280"/>
      <c r="LJB280"/>
      <c r="LJC280"/>
      <c r="LJD280"/>
      <c r="LJE280"/>
      <c r="LJF280"/>
      <c r="LJG280"/>
      <c r="LJH280"/>
      <c r="LJI280"/>
      <c r="LJJ280"/>
      <c r="LJK280"/>
      <c r="LJL280"/>
      <c r="LJM280"/>
      <c r="LJN280"/>
      <c r="LJO280"/>
      <c r="LJP280"/>
      <c r="LJQ280"/>
      <c r="LJR280"/>
      <c r="LJS280"/>
      <c r="LJT280"/>
      <c r="LJU280"/>
      <c r="LJV280"/>
      <c r="LJW280"/>
      <c r="LJX280"/>
      <c r="LJY280"/>
      <c r="LJZ280"/>
      <c r="LKA280"/>
      <c r="LKB280"/>
      <c r="LKC280"/>
      <c r="LKD280"/>
      <c r="LKE280"/>
      <c r="LKF280"/>
      <c r="LKG280"/>
      <c r="LKH280"/>
      <c r="LKI280"/>
      <c r="LKJ280"/>
      <c r="LKK280"/>
      <c r="LKL280"/>
      <c r="LKM280"/>
      <c r="LKN280"/>
      <c r="LKO280"/>
      <c r="LKP280"/>
      <c r="LKQ280"/>
      <c r="LKR280"/>
      <c r="LKS280"/>
      <c r="LKT280"/>
      <c r="LKU280"/>
      <c r="LKV280"/>
      <c r="LKW280"/>
      <c r="LKX280"/>
      <c r="LKY280"/>
      <c r="LKZ280"/>
      <c r="LLA280"/>
      <c r="LLB280"/>
      <c r="LLC280"/>
      <c r="LLD280"/>
      <c r="LLE280"/>
      <c r="LLF280"/>
      <c r="LLG280"/>
      <c r="LLH280"/>
      <c r="LLI280"/>
      <c r="LLJ280"/>
      <c r="LLK280"/>
      <c r="LLL280"/>
      <c r="LLM280"/>
      <c r="LLN280"/>
      <c r="LLO280"/>
      <c r="LLP280"/>
      <c r="LLQ280"/>
      <c r="LLR280"/>
      <c r="LLS280"/>
      <c r="LLT280"/>
      <c r="LLU280"/>
      <c r="LLV280"/>
      <c r="LLW280"/>
      <c r="LLX280"/>
      <c r="LLY280"/>
      <c r="LLZ280"/>
      <c r="LMA280"/>
      <c r="LMB280"/>
      <c r="LMC280"/>
      <c r="LMD280"/>
      <c r="LME280"/>
      <c r="LMF280"/>
      <c r="LMG280"/>
      <c r="LMH280"/>
      <c r="LMI280"/>
      <c r="LMJ280"/>
      <c r="LMK280"/>
      <c r="LML280"/>
      <c r="LMM280"/>
      <c r="LMN280"/>
      <c r="LMO280"/>
      <c r="LMP280"/>
      <c r="LMQ280"/>
      <c r="LMR280"/>
      <c r="LMS280"/>
      <c r="LMT280"/>
      <c r="LMU280"/>
      <c r="LMV280"/>
      <c r="LMW280"/>
      <c r="LMX280"/>
      <c r="LMY280"/>
      <c r="LMZ280"/>
      <c r="LNA280"/>
      <c r="LNB280"/>
      <c r="LNC280"/>
      <c r="LND280"/>
      <c r="LNE280"/>
      <c r="LNF280"/>
      <c r="LNG280"/>
      <c r="LNH280"/>
      <c r="LNI280"/>
      <c r="LNJ280"/>
      <c r="LNK280"/>
      <c r="LNL280"/>
      <c r="LNM280"/>
      <c r="LNN280"/>
      <c r="LNO280"/>
      <c r="LNP280"/>
      <c r="LNQ280"/>
      <c r="LNR280"/>
      <c r="LNS280"/>
      <c r="LNT280"/>
      <c r="LNU280"/>
      <c r="LNV280"/>
      <c r="LNW280"/>
      <c r="LNX280"/>
      <c r="LNY280"/>
      <c r="LNZ280"/>
      <c r="LOA280"/>
      <c r="LOB280"/>
      <c r="LOC280"/>
      <c r="LOD280"/>
      <c r="LOE280"/>
      <c r="LOF280"/>
      <c r="LOG280"/>
      <c r="LOH280"/>
      <c r="LOI280"/>
      <c r="LOJ280"/>
      <c r="LOK280"/>
      <c r="LOL280"/>
      <c r="LOM280"/>
      <c r="LON280"/>
      <c r="LOO280"/>
      <c r="LOP280"/>
      <c r="LOQ280"/>
      <c r="LOR280"/>
      <c r="LOS280"/>
      <c r="LOT280"/>
      <c r="LOU280"/>
      <c r="LOV280"/>
      <c r="LOW280"/>
      <c r="LOX280"/>
      <c r="LOY280"/>
      <c r="LOZ280"/>
      <c r="LPA280"/>
      <c r="LPB280"/>
      <c r="LPC280"/>
      <c r="LPD280"/>
      <c r="LPE280"/>
      <c r="LPF280"/>
      <c r="LPG280"/>
      <c r="LPH280"/>
      <c r="LPI280"/>
      <c r="LPJ280"/>
      <c r="LPK280"/>
      <c r="LPL280"/>
      <c r="LPM280"/>
      <c r="LPN280"/>
      <c r="LPO280"/>
      <c r="LPP280"/>
      <c r="LPQ280"/>
      <c r="LPR280"/>
      <c r="LPS280"/>
      <c r="LPT280"/>
      <c r="LPU280"/>
      <c r="LPV280"/>
      <c r="LPW280"/>
      <c r="LPX280"/>
      <c r="LPY280"/>
      <c r="LPZ280"/>
      <c r="LQA280"/>
      <c r="LQB280"/>
      <c r="LQC280"/>
      <c r="LQD280"/>
      <c r="LQE280"/>
      <c r="LQF280"/>
      <c r="LQG280"/>
      <c r="LQH280"/>
      <c r="LQI280"/>
      <c r="LQJ280"/>
      <c r="LQK280"/>
      <c r="LQL280"/>
      <c r="LQM280"/>
      <c r="LQN280"/>
      <c r="LQO280"/>
      <c r="LQP280"/>
      <c r="LQQ280"/>
      <c r="LQR280"/>
      <c r="LQS280"/>
      <c r="LQT280"/>
      <c r="LQU280"/>
      <c r="LQV280"/>
      <c r="LQW280"/>
      <c r="LQX280"/>
      <c r="LQY280"/>
      <c r="LQZ280"/>
      <c r="LRA280"/>
      <c r="LRB280"/>
      <c r="LRC280"/>
      <c r="LRD280"/>
      <c r="LRE280"/>
      <c r="LRF280"/>
      <c r="LRG280"/>
      <c r="LRH280"/>
      <c r="LRI280"/>
      <c r="LRJ280"/>
      <c r="LRK280"/>
      <c r="LRL280"/>
      <c r="LRM280"/>
      <c r="LRN280"/>
      <c r="LRO280"/>
      <c r="LRP280"/>
      <c r="LRQ280"/>
      <c r="LRR280"/>
      <c r="LRS280"/>
      <c r="LRT280"/>
      <c r="LRU280"/>
      <c r="LRV280"/>
      <c r="LRW280"/>
      <c r="LRX280"/>
      <c r="LRY280"/>
      <c r="LRZ280"/>
      <c r="LSA280"/>
      <c r="LSB280"/>
      <c r="LSC280"/>
      <c r="LSD280"/>
      <c r="LSE280"/>
      <c r="LSF280"/>
      <c r="LSG280"/>
      <c r="LSH280"/>
      <c r="LSI280"/>
      <c r="LSJ280"/>
      <c r="LSK280"/>
      <c r="LSL280"/>
      <c r="LSM280"/>
      <c r="LSN280"/>
      <c r="LSO280"/>
      <c r="LSP280"/>
      <c r="LSQ280"/>
      <c r="LSR280"/>
      <c r="LSS280"/>
      <c r="LST280"/>
      <c r="LSU280"/>
      <c r="LSV280"/>
      <c r="LSW280"/>
      <c r="LSX280"/>
      <c r="LSY280"/>
      <c r="LSZ280"/>
      <c r="LTA280"/>
      <c r="LTB280"/>
      <c r="LTC280"/>
      <c r="LTD280"/>
      <c r="LTE280"/>
      <c r="LTF280"/>
      <c r="LTG280"/>
      <c r="LTH280"/>
      <c r="LTI280"/>
      <c r="LTJ280"/>
      <c r="LTK280"/>
      <c r="LTL280"/>
      <c r="LTM280"/>
      <c r="LTN280"/>
      <c r="LTO280"/>
      <c r="LTP280"/>
      <c r="LTQ280"/>
      <c r="LTR280"/>
      <c r="LTS280"/>
      <c r="LTT280"/>
      <c r="LTU280"/>
      <c r="LTV280"/>
      <c r="LTW280"/>
      <c r="LTX280"/>
      <c r="LTY280"/>
      <c r="LTZ280"/>
      <c r="LUA280"/>
      <c r="LUB280"/>
      <c r="LUC280"/>
      <c r="LUD280"/>
      <c r="LUE280"/>
      <c r="LUF280"/>
      <c r="LUG280"/>
      <c r="LUH280"/>
      <c r="LUI280"/>
      <c r="LUJ280"/>
      <c r="LUK280"/>
      <c r="LUL280"/>
      <c r="LUM280"/>
      <c r="LUN280"/>
      <c r="LUO280"/>
      <c r="LUP280"/>
      <c r="LUQ280"/>
      <c r="LUR280"/>
      <c r="LUS280"/>
      <c r="LUT280"/>
      <c r="LUU280"/>
      <c r="LUV280"/>
      <c r="LUW280"/>
      <c r="LUX280"/>
      <c r="LUY280"/>
      <c r="LUZ280"/>
      <c r="LVA280"/>
      <c r="LVB280"/>
      <c r="LVC280"/>
      <c r="LVD280"/>
      <c r="LVE280"/>
      <c r="LVF280"/>
      <c r="LVG280"/>
      <c r="LVH280"/>
      <c r="LVI280"/>
      <c r="LVJ280"/>
      <c r="LVK280"/>
      <c r="LVL280"/>
      <c r="LVM280"/>
      <c r="LVN280"/>
      <c r="LVO280"/>
      <c r="LVP280"/>
      <c r="LVQ280"/>
      <c r="LVR280"/>
      <c r="LVS280"/>
      <c r="LVT280"/>
      <c r="LVU280"/>
      <c r="LVV280"/>
      <c r="LVW280"/>
      <c r="LVX280"/>
      <c r="LVY280"/>
      <c r="LVZ280"/>
      <c r="LWA280"/>
      <c r="LWB280"/>
      <c r="LWC280"/>
      <c r="LWD280"/>
      <c r="LWE280"/>
      <c r="LWF280"/>
      <c r="LWG280"/>
      <c r="LWH280"/>
      <c r="LWI280"/>
      <c r="LWJ280"/>
      <c r="LWK280"/>
      <c r="LWL280"/>
      <c r="LWM280"/>
      <c r="LWN280"/>
      <c r="LWO280"/>
      <c r="LWP280"/>
      <c r="LWQ280"/>
      <c r="LWR280"/>
      <c r="LWS280"/>
      <c r="LWT280"/>
      <c r="LWU280"/>
      <c r="LWV280"/>
      <c r="LWW280"/>
      <c r="LWX280"/>
      <c r="LWY280"/>
      <c r="LWZ280"/>
      <c r="LXA280"/>
      <c r="LXB280"/>
      <c r="LXC280"/>
      <c r="LXD280"/>
      <c r="LXE280"/>
      <c r="LXF280"/>
      <c r="LXG280"/>
      <c r="LXH280"/>
      <c r="LXI280"/>
      <c r="LXJ280"/>
      <c r="LXK280"/>
      <c r="LXL280"/>
      <c r="LXM280"/>
      <c r="LXN280"/>
      <c r="LXO280"/>
      <c r="LXP280"/>
      <c r="LXQ280"/>
      <c r="LXR280"/>
      <c r="LXS280"/>
      <c r="LXT280"/>
      <c r="LXU280"/>
      <c r="LXV280"/>
      <c r="LXW280"/>
      <c r="LXX280"/>
      <c r="LXY280"/>
      <c r="LXZ280"/>
      <c r="LYA280"/>
      <c r="LYB280"/>
      <c r="LYC280"/>
      <c r="LYD280"/>
      <c r="LYE280"/>
      <c r="LYF280"/>
      <c r="LYG280"/>
      <c r="LYH280"/>
      <c r="LYI280"/>
      <c r="LYJ280"/>
      <c r="LYK280"/>
      <c r="LYL280"/>
      <c r="LYM280"/>
      <c r="LYN280"/>
      <c r="LYO280"/>
      <c r="LYP280"/>
      <c r="LYQ280"/>
      <c r="LYR280"/>
      <c r="LYS280"/>
      <c r="LYT280"/>
      <c r="LYU280"/>
      <c r="LYV280"/>
      <c r="LYW280"/>
      <c r="LYX280"/>
      <c r="LYY280"/>
      <c r="LYZ280"/>
      <c r="LZA280"/>
      <c r="LZB280"/>
      <c r="LZC280"/>
      <c r="LZD280"/>
      <c r="LZE280"/>
      <c r="LZF280"/>
      <c r="LZG280"/>
      <c r="LZH280"/>
      <c r="LZI280"/>
      <c r="LZJ280"/>
      <c r="LZK280"/>
      <c r="LZL280"/>
      <c r="LZM280"/>
      <c r="LZN280"/>
      <c r="LZO280"/>
      <c r="LZP280"/>
      <c r="LZQ280"/>
      <c r="LZR280"/>
      <c r="LZS280"/>
      <c r="LZT280"/>
      <c r="LZU280"/>
      <c r="LZV280"/>
      <c r="LZW280"/>
      <c r="LZX280"/>
      <c r="LZY280"/>
      <c r="LZZ280"/>
      <c r="MAA280"/>
      <c r="MAB280"/>
      <c r="MAC280"/>
      <c r="MAD280"/>
      <c r="MAE280"/>
      <c r="MAF280"/>
      <c r="MAG280"/>
      <c r="MAH280"/>
      <c r="MAI280"/>
      <c r="MAJ280"/>
      <c r="MAK280"/>
      <c r="MAL280"/>
      <c r="MAM280"/>
      <c r="MAN280"/>
      <c r="MAO280"/>
      <c r="MAP280"/>
      <c r="MAQ280"/>
      <c r="MAR280"/>
      <c r="MAS280"/>
      <c r="MAT280"/>
      <c r="MAU280"/>
      <c r="MAV280"/>
      <c r="MAW280"/>
      <c r="MAX280"/>
      <c r="MAY280"/>
      <c r="MAZ280"/>
      <c r="MBA280"/>
      <c r="MBB280"/>
      <c r="MBC280"/>
      <c r="MBD280"/>
      <c r="MBE280"/>
      <c r="MBF280"/>
      <c r="MBG280"/>
      <c r="MBH280"/>
      <c r="MBI280"/>
      <c r="MBJ280"/>
      <c r="MBK280"/>
      <c r="MBL280"/>
      <c r="MBM280"/>
      <c r="MBN280"/>
      <c r="MBO280"/>
      <c r="MBP280"/>
      <c r="MBQ280"/>
      <c r="MBR280"/>
      <c r="MBS280"/>
      <c r="MBT280"/>
      <c r="MBU280"/>
      <c r="MBV280"/>
      <c r="MBW280"/>
      <c r="MBX280"/>
      <c r="MBY280"/>
      <c r="MBZ280"/>
      <c r="MCA280"/>
      <c r="MCB280"/>
      <c r="MCC280"/>
      <c r="MCD280"/>
      <c r="MCE280"/>
      <c r="MCF280"/>
      <c r="MCG280"/>
      <c r="MCH280"/>
      <c r="MCI280"/>
      <c r="MCJ280"/>
      <c r="MCK280"/>
      <c r="MCL280"/>
      <c r="MCM280"/>
      <c r="MCN280"/>
      <c r="MCO280"/>
      <c r="MCP280"/>
      <c r="MCQ280"/>
      <c r="MCR280"/>
      <c r="MCS280"/>
      <c r="MCT280"/>
      <c r="MCU280"/>
      <c r="MCV280"/>
      <c r="MCW280"/>
      <c r="MCX280"/>
      <c r="MCY280"/>
      <c r="MCZ280"/>
      <c r="MDA280"/>
      <c r="MDB280"/>
      <c r="MDC280"/>
      <c r="MDD280"/>
      <c r="MDE280"/>
      <c r="MDF280"/>
      <c r="MDG280"/>
      <c r="MDH280"/>
      <c r="MDI280"/>
      <c r="MDJ280"/>
      <c r="MDK280"/>
      <c r="MDL280"/>
      <c r="MDM280"/>
      <c r="MDN280"/>
      <c r="MDO280"/>
      <c r="MDP280"/>
      <c r="MDQ280"/>
      <c r="MDR280"/>
      <c r="MDS280"/>
      <c r="MDT280"/>
      <c r="MDU280"/>
      <c r="MDV280"/>
      <c r="MDW280"/>
      <c r="MDX280"/>
      <c r="MDY280"/>
      <c r="MDZ280"/>
      <c r="MEA280"/>
      <c r="MEB280"/>
      <c r="MEC280"/>
      <c r="MED280"/>
      <c r="MEE280"/>
      <c r="MEF280"/>
      <c r="MEG280"/>
      <c r="MEH280"/>
      <c r="MEI280"/>
      <c r="MEJ280"/>
      <c r="MEK280"/>
      <c r="MEL280"/>
      <c r="MEM280"/>
      <c r="MEN280"/>
      <c r="MEO280"/>
      <c r="MEP280"/>
      <c r="MEQ280"/>
      <c r="MER280"/>
      <c r="MES280"/>
      <c r="MET280"/>
      <c r="MEU280"/>
      <c r="MEV280"/>
      <c r="MEW280"/>
      <c r="MEX280"/>
      <c r="MEY280"/>
      <c r="MEZ280"/>
      <c r="MFA280"/>
      <c r="MFB280"/>
      <c r="MFC280"/>
      <c r="MFD280"/>
      <c r="MFE280"/>
      <c r="MFF280"/>
      <c r="MFG280"/>
      <c r="MFH280"/>
      <c r="MFI280"/>
      <c r="MFJ280"/>
      <c r="MFK280"/>
      <c r="MFL280"/>
      <c r="MFM280"/>
      <c r="MFN280"/>
      <c r="MFO280"/>
      <c r="MFP280"/>
      <c r="MFQ280"/>
      <c r="MFR280"/>
      <c r="MFS280"/>
      <c r="MFT280"/>
      <c r="MFU280"/>
      <c r="MFV280"/>
      <c r="MFW280"/>
      <c r="MFX280"/>
      <c r="MFY280"/>
      <c r="MFZ280"/>
      <c r="MGA280"/>
      <c r="MGB280"/>
      <c r="MGC280"/>
      <c r="MGD280"/>
      <c r="MGE280"/>
      <c r="MGF280"/>
      <c r="MGG280"/>
      <c r="MGH280"/>
      <c r="MGI280"/>
      <c r="MGJ280"/>
      <c r="MGK280"/>
      <c r="MGL280"/>
      <c r="MGM280"/>
      <c r="MGN280"/>
      <c r="MGO280"/>
      <c r="MGP280"/>
      <c r="MGQ280"/>
      <c r="MGR280"/>
      <c r="MGS280"/>
      <c r="MGT280"/>
      <c r="MGU280"/>
      <c r="MGV280"/>
      <c r="MGW280"/>
      <c r="MGX280"/>
      <c r="MGY280"/>
      <c r="MGZ280"/>
      <c r="MHA280"/>
      <c r="MHB280"/>
      <c r="MHC280"/>
      <c r="MHD280"/>
      <c r="MHE280"/>
      <c r="MHF280"/>
      <c r="MHG280"/>
      <c r="MHH280"/>
      <c r="MHI280"/>
      <c r="MHJ280"/>
      <c r="MHK280"/>
      <c r="MHL280"/>
      <c r="MHM280"/>
      <c r="MHN280"/>
      <c r="MHO280"/>
      <c r="MHP280"/>
      <c r="MHQ280"/>
      <c r="MHR280"/>
      <c r="MHS280"/>
      <c r="MHT280"/>
      <c r="MHU280"/>
      <c r="MHV280"/>
      <c r="MHW280"/>
      <c r="MHX280"/>
      <c r="MHY280"/>
      <c r="MHZ280"/>
      <c r="MIA280"/>
      <c r="MIB280"/>
      <c r="MIC280"/>
      <c r="MID280"/>
      <c r="MIE280"/>
      <c r="MIF280"/>
      <c r="MIG280"/>
      <c r="MIH280"/>
      <c r="MII280"/>
      <c r="MIJ280"/>
      <c r="MIK280"/>
      <c r="MIL280"/>
      <c r="MIM280"/>
      <c r="MIN280"/>
      <c r="MIO280"/>
      <c r="MIP280"/>
      <c r="MIQ280"/>
      <c r="MIR280"/>
      <c r="MIS280"/>
      <c r="MIT280"/>
      <c r="MIU280"/>
      <c r="MIV280"/>
      <c r="MIW280"/>
      <c r="MIX280"/>
      <c r="MIY280"/>
      <c r="MIZ280"/>
      <c r="MJA280"/>
      <c r="MJB280"/>
      <c r="MJC280"/>
      <c r="MJD280"/>
      <c r="MJE280"/>
      <c r="MJF280"/>
      <c r="MJG280"/>
      <c r="MJH280"/>
      <c r="MJI280"/>
      <c r="MJJ280"/>
      <c r="MJK280"/>
      <c r="MJL280"/>
      <c r="MJM280"/>
      <c r="MJN280"/>
      <c r="MJO280"/>
      <c r="MJP280"/>
      <c r="MJQ280"/>
      <c r="MJR280"/>
      <c r="MJS280"/>
      <c r="MJT280"/>
      <c r="MJU280"/>
      <c r="MJV280"/>
      <c r="MJW280"/>
      <c r="MJX280"/>
      <c r="MJY280"/>
      <c r="MJZ280"/>
      <c r="MKA280"/>
      <c r="MKB280"/>
      <c r="MKC280"/>
      <c r="MKD280"/>
      <c r="MKE280"/>
      <c r="MKF280"/>
      <c r="MKG280"/>
      <c r="MKH280"/>
      <c r="MKI280"/>
      <c r="MKJ280"/>
      <c r="MKK280"/>
      <c r="MKL280"/>
      <c r="MKM280"/>
      <c r="MKN280"/>
      <c r="MKO280"/>
      <c r="MKP280"/>
      <c r="MKQ280"/>
      <c r="MKR280"/>
      <c r="MKS280"/>
      <c r="MKT280"/>
      <c r="MKU280"/>
      <c r="MKV280"/>
      <c r="MKW280"/>
      <c r="MKX280"/>
      <c r="MKY280"/>
      <c r="MKZ280"/>
      <c r="MLA280"/>
      <c r="MLB280"/>
      <c r="MLC280"/>
      <c r="MLD280"/>
      <c r="MLE280"/>
      <c r="MLF280"/>
      <c r="MLG280"/>
      <c r="MLH280"/>
      <c r="MLI280"/>
      <c r="MLJ280"/>
      <c r="MLK280"/>
      <c r="MLL280"/>
      <c r="MLM280"/>
      <c r="MLN280"/>
      <c r="MLO280"/>
      <c r="MLP280"/>
      <c r="MLQ280"/>
      <c r="MLR280"/>
      <c r="MLS280"/>
      <c r="MLT280"/>
      <c r="MLU280"/>
      <c r="MLV280"/>
      <c r="MLW280"/>
      <c r="MLX280"/>
      <c r="MLY280"/>
      <c r="MLZ280"/>
      <c r="MMA280"/>
      <c r="MMB280"/>
      <c r="MMC280"/>
      <c r="MMD280"/>
      <c r="MME280"/>
      <c r="MMF280"/>
      <c r="MMG280"/>
      <c r="MMH280"/>
      <c r="MMI280"/>
      <c r="MMJ280"/>
      <c r="MMK280"/>
      <c r="MML280"/>
      <c r="MMM280"/>
      <c r="MMN280"/>
      <c r="MMO280"/>
      <c r="MMP280"/>
      <c r="MMQ280"/>
      <c r="MMR280"/>
      <c r="MMS280"/>
      <c r="MMT280"/>
      <c r="MMU280"/>
      <c r="MMV280"/>
      <c r="MMW280"/>
      <c r="MMX280"/>
      <c r="MMY280"/>
      <c r="MMZ280"/>
      <c r="MNA280"/>
      <c r="MNB280"/>
      <c r="MNC280"/>
      <c r="MND280"/>
      <c r="MNE280"/>
      <c r="MNF280"/>
      <c r="MNG280"/>
      <c r="MNH280"/>
      <c r="MNI280"/>
      <c r="MNJ280"/>
      <c r="MNK280"/>
      <c r="MNL280"/>
      <c r="MNM280"/>
      <c r="MNN280"/>
      <c r="MNO280"/>
      <c r="MNP280"/>
      <c r="MNQ280"/>
      <c r="MNR280"/>
      <c r="MNS280"/>
      <c r="MNT280"/>
      <c r="MNU280"/>
      <c r="MNV280"/>
      <c r="MNW280"/>
      <c r="MNX280"/>
      <c r="MNY280"/>
      <c r="MNZ280"/>
      <c r="MOA280"/>
      <c r="MOB280"/>
      <c r="MOC280"/>
      <c r="MOD280"/>
      <c r="MOE280"/>
      <c r="MOF280"/>
      <c r="MOG280"/>
      <c r="MOH280"/>
      <c r="MOI280"/>
      <c r="MOJ280"/>
      <c r="MOK280"/>
      <c r="MOL280"/>
      <c r="MOM280"/>
      <c r="MON280"/>
      <c r="MOO280"/>
      <c r="MOP280"/>
      <c r="MOQ280"/>
      <c r="MOR280"/>
      <c r="MOS280"/>
      <c r="MOT280"/>
      <c r="MOU280"/>
      <c r="MOV280"/>
      <c r="MOW280"/>
      <c r="MOX280"/>
      <c r="MOY280"/>
      <c r="MOZ280"/>
      <c r="MPA280"/>
      <c r="MPB280"/>
      <c r="MPC280"/>
      <c r="MPD280"/>
      <c r="MPE280"/>
      <c r="MPF280"/>
      <c r="MPG280"/>
      <c r="MPH280"/>
      <c r="MPI280"/>
      <c r="MPJ280"/>
      <c r="MPK280"/>
      <c r="MPL280"/>
      <c r="MPM280"/>
      <c r="MPN280"/>
      <c r="MPO280"/>
      <c r="MPP280"/>
      <c r="MPQ280"/>
      <c r="MPR280"/>
      <c r="MPS280"/>
      <c r="MPT280"/>
      <c r="MPU280"/>
      <c r="MPV280"/>
      <c r="MPW280"/>
      <c r="MPX280"/>
      <c r="MPY280"/>
      <c r="MPZ280"/>
      <c r="MQA280"/>
      <c r="MQB280"/>
      <c r="MQC280"/>
      <c r="MQD280"/>
      <c r="MQE280"/>
      <c r="MQF280"/>
      <c r="MQG280"/>
      <c r="MQH280"/>
      <c r="MQI280"/>
      <c r="MQJ280"/>
      <c r="MQK280"/>
      <c r="MQL280"/>
      <c r="MQM280"/>
      <c r="MQN280"/>
      <c r="MQO280"/>
      <c r="MQP280"/>
      <c r="MQQ280"/>
      <c r="MQR280"/>
      <c r="MQS280"/>
      <c r="MQT280"/>
      <c r="MQU280"/>
      <c r="MQV280"/>
      <c r="MQW280"/>
      <c r="MQX280"/>
      <c r="MQY280"/>
      <c r="MQZ280"/>
      <c r="MRA280"/>
      <c r="MRB280"/>
      <c r="MRC280"/>
      <c r="MRD280"/>
      <c r="MRE280"/>
      <c r="MRF280"/>
      <c r="MRG280"/>
      <c r="MRH280"/>
      <c r="MRI280"/>
      <c r="MRJ280"/>
      <c r="MRK280"/>
      <c r="MRL280"/>
      <c r="MRM280"/>
      <c r="MRN280"/>
      <c r="MRO280"/>
      <c r="MRP280"/>
      <c r="MRQ280"/>
      <c r="MRR280"/>
      <c r="MRS280"/>
      <c r="MRT280"/>
      <c r="MRU280"/>
      <c r="MRV280"/>
      <c r="MRW280"/>
      <c r="MRX280"/>
      <c r="MRY280"/>
      <c r="MRZ280"/>
      <c r="MSA280"/>
      <c r="MSB280"/>
      <c r="MSC280"/>
      <c r="MSD280"/>
      <c r="MSE280"/>
      <c r="MSF280"/>
      <c r="MSG280"/>
      <c r="MSH280"/>
      <c r="MSI280"/>
      <c r="MSJ280"/>
      <c r="MSK280"/>
      <c r="MSL280"/>
      <c r="MSM280"/>
      <c r="MSN280"/>
      <c r="MSO280"/>
      <c r="MSP280"/>
      <c r="MSQ280"/>
      <c r="MSR280"/>
      <c r="MSS280"/>
      <c r="MST280"/>
      <c r="MSU280"/>
      <c r="MSV280"/>
      <c r="MSW280"/>
      <c r="MSX280"/>
      <c r="MSY280"/>
      <c r="MSZ280"/>
      <c r="MTA280"/>
      <c r="MTB280"/>
      <c r="MTC280"/>
      <c r="MTD280"/>
      <c r="MTE280"/>
      <c r="MTF280"/>
      <c r="MTG280"/>
      <c r="MTH280"/>
      <c r="MTI280"/>
      <c r="MTJ280"/>
      <c r="MTK280"/>
      <c r="MTL280"/>
      <c r="MTM280"/>
      <c r="MTN280"/>
      <c r="MTO280"/>
      <c r="MTP280"/>
      <c r="MTQ280"/>
      <c r="MTR280"/>
      <c r="MTS280"/>
      <c r="MTT280"/>
      <c r="MTU280"/>
      <c r="MTV280"/>
      <c r="MTW280"/>
      <c r="MTX280"/>
      <c r="MTY280"/>
      <c r="MTZ280"/>
      <c r="MUA280"/>
      <c r="MUB280"/>
      <c r="MUC280"/>
      <c r="MUD280"/>
      <c r="MUE280"/>
      <c r="MUF280"/>
      <c r="MUG280"/>
      <c r="MUH280"/>
      <c r="MUI280"/>
      <c r="MUJ280"/>
      <c r="MUK280"/>
      <c r="MUL280"/>
      <c r="MUM280"/>
      <c r="MUN280"/>
      <c r="MUO280"/>
      <c r="MUP280"/>
      <c r="MUQ280"/>
      <c r="MUR280"/>
      <c r="MUS280"/>
      <c r="MUT280"/>
      <c r="MUU280"/>
      <c r="MUV280"/>
      <c r="MUW280"/>
      <c r="MUX280"/>
      <c r="MUY280"/>
      <c r="MUZ280"/>
      <c r="MVA280"/>
      <c r="MVB280"/>
      <c r="MVC280"/>
      <c r="MVD280"/>
      <c r="MVE280"/>
      <c r="MVF280"/>
      <c r="MVG280"/>
      <c r="MVH280"/>
      <c r="MVI280"/>
      <c r="MVJ280"/>
      <c r="MVK280"/>
      <c r="MVL280"/>
      <c r="MVM280"/>
      <c r="MVN280"/>
      <c r="MVO280"/>
      <c r="MVP280"/>
      <c r="MVQ280"/>
      <c r="MVR280"/>
      <c r="MVS280"/>
      <c r="MVT280"/>
      <c r="MVU280"/>
      <c r="MVV280"/>
      <c r="MVW280"/>
      <c r="MVX280"/>
      <c r="MVY280"/>
      <c r="MVZ280"/>
      <c r="MWA280"/>
      <c r="MWB280"/>
      <c r="MWC280"/>
      <c r="MWD280"/>
      <c r="MWE280"/>
      <c r="MWF280"/>
      <c r="MWG280"/>
      <c r="MWH280"/>
      <c r="MWI280"/>
      <c r="MWJ280"/>
      <c r="MWK280"/>
      <c r="MWL280"/>
      <c r="MWM280"/>
      <c r="MWN280"/>
      <c r="MWO280"/>
      <c r="MWP280"/>
      <c r="MWQ280"/>
      <c r="MWR280"/>
      <c r="MWS280"/>
      <c r="MWT280"/>
      <c r="MWU280"/>
      <c r="MWV280"/>
      <c r="MWW280"/>
      <c r="MWX280"/>
      <c r="MWY280"/>
      <c r="MWZ280"/>
      <c r="MXA280"/>
      <c r="MXB280"/>
      <c r="MXC280"/>
      <c r="MXD280"/>
      <c r="MXE280"/>
      <c r="MXF280"/>
      <c r="MXG280"/>
      <c r="MXH280"/>
      <c r="MXI280"/>
      <c r="MXJ280"/>
      <c r="MXK280"/>
      <c r="MXL280"/>
      <c r="MXM280"/>
      <c r="MXN280"/>
      <c r="MXO280"/>
      <c r="MXP280"/>
      <c r="MXQ280"/>
      <c r="MXR280"/>
      <c r="MXS280"/>
      <c r="MXT280"/>
      <c r="MXU280"/>
      <c r="MXV280"/>
      <c r="MXW280"/>
      <c r="MXX280"/>
      <c r="MXY280"/>
      <c r="MXZ280"/>
      <c r="MYA280"/>
      <c r="MYB280"/>
      <c r="MYC280"/>
      <c r="MYD280"/>
      <c r="MYE280"/>
      <c r="MYF280"/>
      <c r="MYG280"/>
      <c r="MYH280"/>
      <c r="MYI280"/>
      <c r="MYJ280"/>
      <c r="MYK280"/>
      <c r="MYL280"/>
      <c r="MYM280"/>
      <c r="MYN280"/>
      <c r="MYO280"/>
      <c r="MYP280"/>
      <c r="MYQ280"/>
      <c r="MYR280"/>
      <c r="MYS280"/>
      <c r="MYT280"/>
      <c r="MYU280"/>
      <c r="MYV280"/>
      <c r="MYW280"/>
      <c r="MYX280"/>
      <c r="MYY280"/>
      <c r="MYZ280"/>
      <c r="MZA280"/>
      <c r="MZB280"/>
      <c r="MZC280"/>
      <c r="MZD280"/>
      <c r="MZE280"/>
      <c r="MZF280"/>
      <c r="MZG280"/>
      <c r="MZH280"/>
      <c r="MZI280"/>
      <c r="MZJ280"/>
      <c r="MZK280"/>
      <c r="MZL280"/>
      <c r="MZM280"/>
      <c r="MZN280"/>
      <c r="MZO280"/>
      <c r="MZP280"/>
      <c r="MZQ280"/>
      <c r="MZR280"/>
      <c r="MZS280"/>
      <c r="MZT280"/>
      <c r="MZU280"/>
      <c r="MZV280"/>
      <c r="MZW280"/>
      <c r="MZX280"/>
      <c r="MZY280"/>
      <c r="MZZ280"/>
      <c r="NAA280"/>
      <c r="NAB280"/>
      <c r="NAC280"/>
      <c r="NAD280"/>
      <c r="NAE280"/>
      <c r="NAF280"/>
      <c r="NAG280"/>
      <c r="NAH280"/>
      <c r="NAI280"/>
      <c r="NAJ280"/>
      <c r="NAK280"/>
      <c r="NAL280"/>
      <c r="NAM280"/>
      <c r="NAN280"/>
      <c r="NAO280"/>
      <c r="NAP280"/>
      <c r="NAQ280"/>
      <c r="NAR280"/>
      <c r="NAS280"/>
      <c r="NAT280"/>
      <c r="NAU280"/>
      <c r="NAV280"/>
      <c r="NAW280"/>
      <c r="NAX280"/>
      <c r="NAY280"/>
      <c r="NAZ280"/>
      <c r="NBA280"/>
      <c r="NBB280"/>
      <c r="NBC280"/>
      <c r="NBD280"/>
      <c r="NBE280"/>
      <c r="NBF280"/>
      <c r="NBG280"/>
      <c r="NBH280"/>
      <c r="NBI280"/>
      <c r="NBJ280"/>
      <c r="NBK280"/>
      <c r="NBL280"/>
      <c r="NBM280"/>
      <c r="NBN280"/>
      <c r="NBO280"/>
      <c r="NBP280"/>
      <c r="NBQ280"/>
      <c r="NBR280"/>
      <c r="NBS280"/>
      <c r="NBT280"/>
      <c r="NBU280"/>
      <c r="NBV280"/>
      <c r="NBW280"/>
      <c r="NBX280"/>
      <c r="NBY280"/>
      <c r="NBZ280"/>
      <c r="NCA280"/>
      <c r="NCB280"/>
      <c r="NCC280"/>
      <c r="NCD280"/>
      <c r="NCE280"/>
      <c r="NCF280"/>
      <c r="NCG280"/>
      <c r="NCH280"/>
      <c r="NCI280"/>
      <c r="NCJ280"/>
      <c r="NCK280"/>
      <c r="NCL280"/>
      <c r="NCM280"/>
      <c r="NCN280"/>
      <c r="NCO280"/>
      <c r="NCP280"/>
      <c r="NCQ280"/>
      <c r="NCR280"/>
      <c r="NCS280"/>
      <c r="NCT280"/>
      <c r="NCU280"/>
      <c r="NCV280"/>
      <c r="NCW280"/>
      <c r="NCX280"/>
      <c r="NCY280"/>
      <c r="NCZ280"/>
      <c r="NDA280"/>
      <c r="NDB280"/>
      <c r="NDC280"/>
      <c r="NDD280"/>
      <c r="NDE280"/>
      <c r="NDF280"/>
      <c r="NDG280"/>
      <c r="NDH280"/>
      <c r="NDI280"/>
      <c r="NDJ280"/>
      <c r="NDK280"/>
      <c r="NDL280"/>
      <c r="NDM280"/>
      <c r="NDN280"/>
      <c r="NDO280"/>
      <c r="NDP280"/>
      <c r="NDQ280"/>
      <c r="NDR280"/>
      <c r="NDS280"/>
      <c r="NDT280"/>
      <c r="NDU280"/>
      <c r="NDV280"/>
      <c r="NDW280"/>
      <c r="NDX280"/>
      <c r="NDY280"/>
      <c r="NDZ280"/>
      <c r="NEA280"/>
      <c r="NEB280"/>
      <c r="NEC280"/>
      <c r="NED280"/>
      <c r="NEE280"/>
      <c r="NEF280"/>
      <c r="NEG280"/>
      <c r="NEH280"/>
      <c r="NEI280"/>
      <c r="NEJ280"/>
      <c r="NEK280"/>
      <c r="NEL280"/>
      <c r="NEM280"/>
      <c r="NEN280"/>
      <c r="NEO280"/>
      <c r="NEP280"/>
      <c r="NEQ280"/>
      <c r="NER280"/>
      <c r="NES280"/>
      <c r="NET280"/>
      <c r="NEU280"/>
      <c r="NEV280"/>
      <c r="NEW280"/>
      <c r="NEX280"/>
      <c r="NEY280"/>
      <c r="NEZ280"/>
      <c r="NFA280"/>
      <c r="NFB280"/>
      <c r="NFC280"/>
      <c r="NFD280"/>
      <c r="NFE280"/>
      <c r="NFF280"/>
      <c r="NFG280"/>
      <c r="NFH280"/>
      <c r="NFI280"/>
      <c r="NFJ280"/>
      <c r="NFK280"/>
      <c r="NFL280"/>
      <c r="NFM280"/>
      <c r="NFN280"/>
      <c r="NFO280"/>
      <c r="NFP280"/>
      <c r="NFQ280"/>
      <c r="NFR280"/>
      <c r="NFS280"/>
      <c r="NFT280"/>
      <c r="NFU280"/>
      <c r="NFV280"/>
      <c r="NFW280"/>
      <c r="NFX280"/>
      <c r="NFY280"/>
      <c r="NFZ280"/>
      <c r="NGA280"/>
      <c r="NGB280"/>
      <c r="NGC280"/>
      <c r="NGD280"/>
      <c r="NGE280"/>
      <c r="NGF280"/>
      <c r="NGG280"/>
      <c r="NGH280"/>
      <c r="NGI280"/>
      <c r="NGJ280"/>
      <c r="NGK280"/>
      <c r="NGL280"/>
      <c r="NGM280"/>
      <c r="NGN280"/>
      <c r="NGO280"/>
      <c r="NGP280"/>
      <c r="NGQ280"/>
      <c r="NGR280"/>
      <c r="NGS280"/>
      <c r="NGT280"/>
      <c r="NGU280"/>
      <c r="NGV280"/>
      <c r="NGW280"/>
      <c r="NGX280"/>
      <c r="NGY280"/>
      <c r="NGZ280"/>
      <c r="NHA280"/>
      <c r="NHB280"/>
      <c r="NHC280"/>
      <c r="NHD280"/>
      <c r="NHE280"/>
      <c r="NHF280"/>
      <c r="NHG280"/>
      <c r="NHH280"/>
      <c r="NHI280"/>
      <c r="NHJ280"/>
      <c r="NHK280"/>
      <c r="NHL280"/>
      <c r="NHM280"/>
      <c r="NHN280"/>
      <c r="NHO280"/>
      <c r="NHP280"/>
      <c r="NHQ280"/>
      <c r="NHR280"/>
      <c r="NHS280"/>
      <c r="NHT280"/>
      <c r="NHU280"/>
      <c r="NHV280"/>
      <c r="NHW280"/>
      <c r="NHX280"/>
      <c r="NHY280"/>
      <c r="NHZ280"/>
      <c r="NIA280"/>
      <c r="NIB280"/>
      <c r="NIC280"/>
      <c r="NID280"/>
      <c r="NIE280"/>
      <c r="NIF280"/>
      <c r="NIG280"/>
      <c r="NIH280"/>
      <c r="NII280"/>
      <c r="NIJ280"/>
      <c r="NIK280"/>
      <c r="NIL280"/>
      <c r="NIM280"/>
      <c r="NIN280"/>
      <c r="NIO280"/>
      <c r="NIP280"/>
      <c r="NIQ280"/>
      <c r="NIR280"/>
      <c r="NIS280"/>
      <c r="NIT280"/>
      <c r="NIU280"/>
      <c r="NIV280"/>
      <c r="NIW280"/>
      <c r="NIX280"/>
      <c r="NIY280"/>
      <c r="NIZ280"/>
      <c r="NJA280"/>
      <c r="NJB280"/>
      <c r="NJC280"/>
      <c r="NJD280"/>
      <c r="NJE280"/>
      <c r="NJF280"/>
      <c r="NJG280"/>
      <c r="NJH280"/>
      <c r="NJI280"/>
      <c r="NJJ280"/>
      <c r="NJK280"/>
      <c r="NJL280"/>
      <c r="NJM280"/>
      <c r="NJN280"/>
      <c r="NJO280"/>
      <c r="NJP280"/>
      <c r="NJQ280"/>
      <c r="NJR280"/>
      <c r="NJS280"/>
      <c r="NJT280"/>
      <c r="NJU280"/>
      <c r="NJV280"/>
      <c r="NJW280"/>
      <c r="NJX280"/>
      <c r="NJY280"/>
      <c r="NJZ280"/>
      <c r="NKA280"/>
      <c r="NKB280"/>
      <c r="NKC280"/>
      <c r="NKD280"/>
      <c r="NKE280"/>
      <c r="NKF280"/>
      <c r="NKG280"/>
      <c r="NKH280"/>
      <c r="NKI280"/>
      <c r="NKJ280"/>
      <c r="NKK280"/>
      <c r="NKL280"/>
      <c r="NKM280"/>
      <c r="NKN280"/>
      <c r="NKO280"/>
      <c r="NKP280"/>
      <c r="NKQ280"/>
      <c r="NKR280"/>
      <c r="NKS280"/>
      <c r="NKT280"/>
      <c r="NKU280"/>
      <c r="NKV280"/>
      <c r="NKW280"/>
      <c r="NKX280"/>
      <c r="NKY280"/>
      <c r="NKZ280"/>
      <c r="NLA280"/>
      <c r="NLB280"/>
      <c r="NLC280"/>
      <c r="NLD280"/>
      <c r="NLE280"/>
      <c r="NLF280"/>
      <c r="NLG280"/>
      <c r="NLH280"/>
      <c r="NLI280"/>
      <c r="NLJ280"/>
      <c r="NLK280"/>
      <c r="NLL280"/>
      <c r="NLM280"/>
      <c r="NLN280"/>
      <c r="NLO280"/>
      <c r="NLP280"/>
      <c r="NLQ280"/>
      <c r="NLR280"/>
      <c r="NLS280"/>
      <c r="NLT280"/>
      <c r="NLU280"/>
      <c r="NLV280"/>
      <c r="NLW280"/>
      <c r="NLX280"/>
      <c r="NLY280"/>
      <c r="NLZ280"/>
      <c r="NMA280"/>
      <c r="NMB280"/>
      <c r="NMC280"/>
      <c r="NMD280"/>
      <c r="NME280"/>
      <c r="NMF280"/>
      <c r="NMG280"/>
      <c r="NMH280"/>
      <c r="NMI280"/>
      <c r="NMJ280"/>
      <c r="NMK280"/>
      <c r="NML280"/>
      <c r="NMM280"/>
      <c r="NMN280"/>
      <c r="NMO280"/>
      <c r="NMP280"/>
      <c r="NMQ280"/>
      <c r="NMR280"/>
      <c r="NMS280"/>
      <c r="NMT280"/>
      <c r="NMU280"/>
      <c r="NMV280"/>
      <c r="NMW280"/>
      <c r="NMX280"/>
      <c r="NMY280"/>
      <c r="NMZ280"/>
      <c r="NNA280"/>
      <c r="NNB280"/>
      <c r="NNC280"/>
      <c r="NND280"/>
      <c r="NNE280"/>
      <c r="NNF280"/>
      <c r="NNG280"/>
      <c r="NNH280"/>
      <c r="NNI280"/>
      <c r="NNJ280"/>
      <c r="NNK280"/>
      <c r="NNL280"/>
      <c r="NNM280"/>
      <c r="NNN280"/>
      <c r="NNO280"/>
      <c r="NNP280"/>
      <c r="NNQ280"/>
      <c r="NNR280"/>
      <c r="NNS280"/>
      <c r="NNT280"/>
      <c r="NNU280"/>
      <c r="NNV280"/>
      <c r="NNW280"/>
      <c r="NNX280"/>
      <c r="NNY280"/>
      <c r="NNZ280"/>
      <c r="NOA280"/>
      <c r="NOB280"/>
      <c r="NOC280"/>
      <c r="NOD280"/>
      <c r="NOE280"/>
      <c r="NOF280"/>
      <c r="NOG280"/>
      <c r="NOH280"/>
      <c r="NOI280"/>
      <c r="NOJ280"/>
      <c r="NOK280"/>
      <c r="NOL280"/>
      <c r="NOM280"/>
      <c r="NON280"/>
      <c r="NOO280"/>
      <c r="NOP280"/>
      <c r="NOQ280"/>
      <c r="NOR280"/>
      <c r="NOS280"/>
      <c r="NOT280"/>
      <c r="NOU280"/>
      <c r="NOV280"/>
      <c r="NOW280"/>
      <c r="NOX280"/>
      <c r="NOY280"/>
      <c r="NOZ280"/>
      <c r="NPA280"/>
      <c r="NPB280"/>
      <c r="NPC280"/>
      <c r="NPD280"/>
      <c r="NPE280"/>
      <c r="NPF280"/>
      <c r="NPG280"/>
      <c r="NPH280"/>
      <c r="NPI280"/>
      <c r="NPJ280"/>
      <c r="NPK280"/>
      <c r="NPL280"/>
      <c r="NPM280"/>
      <c r="NPN280"/>
      <c r="NPO280"/>
      <c r="NPP280"/>
      <c r="NPQ280"/>
      <c r="NPR280"/>
      <c r="NPS280"/>
      <c r="NPT280"/>
      <c r="NPU280"/>
      <c r="NPV280"/>
      <c r="NPW280"/>
      <c r="NPX280"/>
      <c r="NPY280"/>
      <c r="NPZ280"/>
      <c r="NQA280"/>
      <c r="NQB280"/>
      <c r="NQC280"/>
      <c r="NQD280"/>
      <c r="NQE280"/>
      <c r="NQF280"/>
      <c r="NQG280"/>
      <c r="NQH280"/>
      <c r="NQI280"/>
      <c r="NQJ280"/>
      <c r="NQK280"/>
      <c r="NQL280"/>
      <c r="NQM280"/>
      <c r="NQN280"/>
      <c r="NQO280"/>
      <c r="NQP280"/>
      <c r="NQQ280"/>
      <c r="NQR280"/>
      <c r="NQS280"/>
      <c r="NQT280"/>
      <c r="NQU280"/>
      <c r="NQV280"/>
      <c r="NQW280"/>
      <c r="NQX280"/>
      <c r="NQY280"/>
      <c r="NQZ280"/>
      <c r="NRA280"/>
      <c r="NRB280"/>
      <c r="NRC280"/>
      <c r="NRD280"/>
      <c r="NRE280"/>
      <c r="NRF280"/>
      <c r="NRG280"/>
      <c r="NRH280"/>
      <c r="NRI280"/>
      <c r="NRJ280"/>
      <c r="NRK280"/>
      <c r="NRL280"/>
      <c r="NRM280"/>
      <c r="NRN280"/>
      <c r="NRO280"/>
      <c r="NRP280"/>
      <c r="NRQ280"/>
      <c r="NRR280"/>
      <c r="NRS280"/>
      <c r="NRT280"/>
      <c r="NRU280"/>
      <c r="NRV280"/>
      <c r="NRW280"/>
      <c r="NRX280"/>
      <c r="NRY280"/>
      <c r="NRZ280"/>
      <c r="NSA280"/>
      <c r="NSB280"/>
      <c r="NSC280"/>
      <c r="NSD280"/>
      <c r="NSE280"/>
      <c r="NSF280"/>
      <c r="NSG280"/>
      <c r="NSH280"/>
      <c r="NSI280"/>
      <c r="NSJ280"/>
      <c r="NSK280"/>
      <c r="NSL280"/>
      <c r="NSM280"/>
      <c r="NSN280"/>
      <c r="NSO280"/>
      <c r="NSP280"/>
      <c r="NSQ280"/>
      <c r="NSR280"/>
      <c r="NSS280"/>
      <c r="NST280"/>
      <c r="NSU280"/>
      <c r="NSV280"/>
      <c r="NSW280"/>
      <c r="NSX280"/>
      <c r="NSY280"/>
      <c r="NSZ280"/>
      <c r="NTA280"/>
      <c r="NTB280"/>
      <c r="NTC280"/>
      <c r="NTD280"/>
      <c r="NTE280"/>
      <c r="NTF280"/>
      <c r="NTG280"/>
      <c r="NTH280"/>
      <c r="NTI280"/>
      <c r="NTJ280"/>
      <c r="NTK280"/>
      <c r="NTL280"/>
      <c r="NTM280"/>
      <c r="NTN280"/>
      <c r="NTO280"/>
      <c r="NTP280"/>
      <c r="NTQ280"/>
      <c r="NTR280"/>
      <c r="NTS280"/>
      <c r="NTT280"/>
      <c r="NTU280"/>
      <c r="NTV280"/>
      <c r="NTW280"/>
      <c r="NTX280"/>
      <c r="NTY280"/>
      <c r="NTZ280"/>
      <c r="NUA280"/>
      <c r="NUB280"/>
      <c r="NUC280"/>
      <c r="NUD280"/>
      <c r="NUE280"/>
      <c r="NUF280"/>
      <c r="NUG280"/>
      <c r="NUH280"/>
      <c r="NUI280"/>
      <c r="NUJ280"/>
      <c r="NUK280"/>
      <c r="NUL280"/>
      <c r="NUM280"/>
      <c r="NUN280"/>
      <c r="NUO280"/>
      <c r="NUP280"/>
      <c r="NUQ280"/>
      <c r="NUR280"/>
      <c r="NUS280"/>
      <c r="NUT280"/>
      <c r="NUU280"/>
      <c r="NUV280"/>
      <c r="NUW280"/>
      <c r="NUX280"/>
      <c r="NUY280"/>
      <c r="NUZ280"/>
      <c r="NVA280"/>
      <c r="NVB280"/>
      <c r="NVC280"/>
      <c r="NVD280"/>
      <c r="NVE280"/>
      <c r="NVF280"/>
      <c r="NVG280"/>
      <c r="NVH280"/>
      <c r="NVI280"/>
      <c r="NVJ280"/>
      <c r="NVK280"/>
      <c r="NVL280"/>
      <c r="NVM280"/>
      <c r="NVN280"/>
      <c r="NVO280"/>
      <c r="NVP280"/>
      <c r="NVQ280"/>
      <c r="NVR280"/>
      <c r="NVS280"/>
      <c r="NVT280"/>
      <c r="NVU280"/>
      <c r="NVV280"/>
      <c r="NVW280"/>
      <c r="NVX280"/>
      <c r="NVY280"/>
      <c r="NVZ280"/>
      <c r="NWA280"/>
      <c r="NWB280"/>
      <c r="NWC280"/>
      <c r="NWD280"/>
      <c r="NWE280"/>
      <c r="NWF280"/>
      <c r="NWG280"/>
      <c r="NWH280"/>
      <c r="NWI280"/>
      <c r="NWJ280"/>
      <c r="NWK280"/>
      <c r="NWL280"/>
      <c r="NWM280"/>
      <c r="NWN280"/>
      <c r="NWO280"/>
      <c r="NWP280"/>
      <c r="NWQ280"/>
      <c r="NWR280"/>
      <c r="NWS280"/>
      <c r="NWT280"/>
      <c r="NWU280"/>
      <c r="NWV280"/>
      <c r="NWW280"/>
      <c r="NWX280"/>
      <c r="NWY280"/>
      <c r="NWZ280"/>
      <c r="NXA280"/>
      <c r="NXB280"/>
      <c r="NXC280"/>
      <c r="NXD280"/>
      <c r="NXE280"/>
      <c r="NXF280"/>
      <c r="NXG280"/>
      <c r="NXH280"/>
      <c r="NXI280"/>
      <c r="NXJ280"/>
      <c r="NXK280"/>
      <c r="NXL280"/>
      <c r="NXM280"/>
      <c r="NXN280"/>
      <c r="NXO280"/>
      <c r="NXP280"/>
      <c r="NXQ280"/>
      <c r="NXR280"/>
      <c r="NXS280"/>
      <c r="NXT280"/>
      <c r="NXU280"/>
      <c r="NXV280"/>
      <c r="NXW280"/>
      <c r="NXX280"/>
      <c r="NXY280"/>
      <c r="NXZ280"/>
      <c r="NYA280"/>
      <c r="NYB280"/>
      <c r="NYC280"/>
      <c r="NYD280"/>
      <c r="NYE280"/>
      <c r="NYF280"/>
      <c r="NYG280"/>
      <c r="NYH280"/>
      <c r="NYI280"/>
      <c r="NYJ280"/>
      <c r="NYK280"/>
      <c r="NYL280"/>
      <c r="NYM280"/>
      <c r="NYN280"/>
      <c r="NYO280"/>
      <c r="NYP280"/>
      <c r="NYQ280"/>
      <c r="NYR280"/>
      <c r="NYS280"/>
      <c r="NYT280"/>
      <c r="NYU280"/>
      <c r="NYV280"/>
      <c r="NYW280"/>
      <c r="NYX280"/>
      <c r="NYY280"/>
      <c r="NYZ280"/>
      <c r="NZA280"/>
      <c r="NZB280"/>
      <c r="NZC280"/>
      <c r="NZD280"/>
      <c r="NZE280"/>
      <c r="NZF280"/>
      <c r="NZG280"/>
      <c r="NZH280"/>
      <c r="NZI280"/>
      <c r="NZJ280"/>
      <c r="NZK280"/>
      <c r="NZL280"/>
      <c r="NZM280"/>
      <c r="NZN280"/>
      <c r="NZO280"/>
      <c r="NZP280"/>
      <c r="NZQ280"/>
      <c r="NZR280"/>
      <c r="NZS280"/>
      <c r="NZT280"/>
      <c r="NZU280"/>
      <c r="NZV280"/>
      <c r="NZW280"/>
      <c r="NZX280"/>
      <c r="NZY280"/>
      <c r="NZZ280"/>
      <c r="OAA280"/>
      <c r="OAB280"/>
      <c r="OAC280"/>
      <c r="OAD280"/>
      <c r="OAE280"/>
      <c r="OAF280"/>
      <c r="OAG280"/>
      <c r="OAH280"/>
      <c r="OAI280"/>
      <c r="OAJ280"/>
      <c r="OAK280"/>
      <c r="OAL280"/>
      <c r="OAM280"/>
      <c r="OAN280"/>
      <c r="OAO280"/>
      <c r="OAP280"/>
      <c r="OAQ280"/>
      <c r="OAR280"/>
      <c r="OAS280"/>
      <c r="OAT280"/>
      <c r="OAU280"/>
      <c r="OAV280"/>
      <c r="OAW280"/>
      <c r="OAX280"/>
      <c r="OAY280"/>
      <c r="OAZ280"/>
      <c r="OBA280"/>
      <c r="OBB280"/>
      <c r="OBC280"/>
      <c r="OBD280"/>
      <c r="OBE280"/>
      <c r="OBF280"/>
      <c r="OBG280"/>
      <c r="OBH280"/>
      <c r="OBI280"/>
      <c r="OBJ280"/>
      <c r="OBK280"/>
      <c r="OBL280"/>
      <c r="OBM280"/>
      <c r="OBN280"/>
      <c r="OBO280"/>
      <c r="OBP280"/>
      <c r="OBQ280"/>
      <c r="OBR280"/>
      <c r="OBS280"/>
      <c r="OBT280"/>
      <c r="OBU280"/>
      <c r="OBV280"/>
      <c r="OBW280"/>
      <c r="OBX280"/>
      <c r="OBY280"/>
      <c r="OBZ280"/>
      <c r="OCA280"/>
      <c r="OCB280"/>
      <c r="OCC280"/>
      <c r="OCD280"/>
      <c r="OCE280"/>
      <c r="OCF280"/>
      <c r="OCG280"/>
      <c r="OCH280"/>
      <c r="OCI280"/>
      <c r="OCJ280"/>
      <c r="OCK280"/>
      <c r="OCL280"/>
      <c r="OCM280"/>
      <c r="OCN280"/>
      <c r="OCO280"/>
      <c r="OCP280"/>
      <c r="OCQ280"/>
      <c r="OCR280"/>
      <c r="OCS280"/>
      <c r="OCT280"/>
      <c r="OCU280"/>
      <c r="OCV280"/>
      <c r="OCW280"/>
      <c r="OCX280"/>
      <c r="OCY280"/>
      <c r="OCZ280"/>
      <c r="ODA280"/>
      <c r="ODB280"/>
      <c r="ODC280"/>
      <c r="ODD280"/>
      <c r="ODE280"/>
      <c r="ODF280"/>
      <c r="ODG280"/>
      <c r="ODH280"/>
      <c r="ODI280"/>
      <c r="ODJ280"/>
      <c r="ODK280"/>
      <c r="ODL280"/>
      <c r="ODM280"/>
      <c r="ODN280"/>
      <c r="ODO280"/>
      <c r="ODP280"/>
      <c r="ODQ280"/>
      <c r="ODR280"/>
      <c r="ODS280"/>
      <c r="ODT280"/>
      <c r="ODU280"/>
      <c r="ODV280"/>
      <c r="ODW280"/>
      <c r="ODX280"/>
      <c r="ODY280"/>
      <c r="ODZ280"/>
      <c r="OEA280"/>
      <c r="OEB280"/>
      <c r="OEC280"/>
      <c r="OED280"/>
      <c r="OEE280"/>
      <c r="OEF280"/>
      <c r="OEG280"/>
      <c r="OEH280"/>
      <c r="OEI280"/>
      <c r="OEJ280"/>
      <c r="OEK280"/>
      <c r="OEL280"/>
      <c r="OEM280"/>
      <c r="OEN280"/>
      <c r="OEO280"/>
      <c r="OEP280"/>
      <c r="OEQ280"/>
      <c r="OER280"/>
      <c r="OES280"/>
      <c r="OET280"/>
      <c r="OEU280"/>
      <c r="OEV280"/>
      <c r="OEW280"/>
      <c r="OEX280"/>
      <c r="OEY280"/>
      <c r="OEZ280"/>
      <c r="OFA280"/>
      <c r="OFB280"/>
      <c r="OFC280"/>
      <c r="OFD280"/>
      <c r="OFE280"/>
      <c r="OFF280"/>
      <c r="OFG280"/>
      <c r="OFH280"/>
      <c r="OFI280"/>
      <c r="OFJ280"/>
      <c r="OFK280"/>
      <c r="OFL280"/>
      <c r="OFM280"/>
      <c r="OFN280"/>
      <c r="OFO280"/>
      <c r="OFP280"/>
      <c r="OFQ280"/>
      <c r="OFR280"/>
      <c r="OFS280"/>
      <c r="OFT280"/>
      <c r="OFU280"/>
      <c r="OFV280"/>
      <c r="OFW280"/>
      <c r="OFX280"/>
      <c r="OFY280"/>
      <c r="OFZ280"/>
      <c r="OGA280"/>
      <c r="OGB280"/>
      <c r="OGC280"/>
      <c r="OGD280"/>
      <c r="OGE280"/>
      <c r="OGF280"/>
      <c r="OGG280"/>
      <c r="OGH280"/>
      <c r="OGI280"/>
      <c r="OGJ280"/>
      <c r="OGK280"/>
      <c r="OGL280"/>
      <c r="OGM280"/>
      <c r="OGN280"/>
      <c r="OGO280"/>
      <c r="OGP280"/>
      <c r="OGQ280"/>
      <c r="OGR280"/>
      <c r="OGS280"/>
      <c r="OGT280"/>
      <c r="OGU280"/>
      <c r="OGV280"/>
      <c r="OGW280"/>
      <c r="OGX280"/>
      <c r="OGY280"/>
      <c r="OGZ280"/>
      <c r="OHA280"/>
      <c r="OHB280"/>
      <c r="OHC280"/>
      <c r="OHD280"/>
      <c r="OHE280"/>
      <c r="OHF280"/>
      <c r="OHG280"/>
      <c r="OHH280"/>
      <c r="OHI280"/>
      <c r="OHJ280"/>
      <c r="OHK280"/>
      <c r="OHL280"/>
      <c r="OHM280"/>
      <c r="OHN280"/>
      <c r="OHO280"/>
      <c r="OHP280"/>
      <c r="OHQ280"/>
      <c r="OHR280"/>
      <c r="OHS280"/>
      <c r="OHT280"/>
      <c r="OHU280"/>
      <c r="OHV280"/>
      <c r="OHW280"/>
      <c r="OHX280"/>
      <c r="OHY280"/>
      <c r="OHZ280"/>
      <c r="OIA280"/>
      <c r="OIB280"/>
      <c r="OIC280"/>
      <c r="OID280"/>
      <c r="OIE280"/>
      <c r="OIF280"/>
      <c r="OIG280"/>
      <c r="OIH280"/>
      <c r="OII280"/>
      <c r="OIJ280"/>
      <c r="OIK280"/>
      <c r="OIL280"/>
      <c r="OIM280"/>
      <c r="OIN280"/>
      <c r="OIO280"/>
      <c r="OIP280"/>
      <c r="OIQ280"/>
      <c r="OIR280"/>
      <c r="OIS280"/>
      <c r="OIT280"/>
      <c r="OIU280"/>
      <c r="OIV280"/>
      <c r="OIW280"/>
      <c r="OIX280"/>
      <c r="OIY280"/>
      <c r="OIZ280"/>
      <c r="OJA280"/>
      <c r="OJB280"/>
      <c r="OJC280"/>
      <c r="OJD280"/>
      <c r="OJE280"/>
      <c r="OJF280"/>
      <c r="OJG280"/>
      <c r="OJH280"/>
      <c r="OJI280"/>
      <c r="OJJ280"/>
      <c r="OJK280"/>
      <c r="OJL280"/>
      <c r="OJM280"/>
      <c r="OJN280"/>
      <c r="OJO280"/>
      <c r="OJP280"/>
      <c r="OJQ280"/>
      <c r="OJR280"/>
      <c r="OJS280"/>
      <c r="OJT280"/>
      <c r="OJU280"/>
      <c r="OJV280"/>
      <c r="OJW280"/>
      <c r="OJX280"/>
      <c r="OJY280"/>
      <c r="OJZ280"/>
      <c r="OKA280"/>
      <c r="OKB280"/>
      <c r="OKC280"/>
      <c r="OKD280"/>
      <c r="OKE280"/>
      <c r="OKF280"/>
      <c r="OKG280"/>
      <c r="OKH280"/>
      <c r="OKI280"/>
      <c r="OKJ280"/>
      <c r="OKK280"/>
      <c r="OKL280"/>
      <c r="OKM280"/>
      <c r="OKN280"/>
      <c r="OKO280"/>
      <c r="OKP280"/>
      <c r="OKQ280"/>
      <c r="OKR280"/>
      <c r="OKS280"/>
      <c r="OKT280"/>
      <c r="OKU280"/>
      <c r="OKV280"/>
      <c r="OKW280"/>
      <c r="OKX280"/>
      <c r="OKY280"/>
      <c r="OKZ280"/>
      <c r="OLA280"/>
      <c r="OLB280"/>
      <c r="OLC280"/>
      <c r="OLD280"/>
      <c r="OLE280"/>
      <c r="OLF280"/>
      <c r="OLG280"/>
      <c r="OLH280"/>
      <c r="OLI280"/>
      <c r="OLJ280"/>
      <c r="OLK280"/>
      <c r="OLL280"/>
      <c r="OLM280"/>
      <c r="OLN280"/>
      <c r="OLO280"/>
      <c r="OLP280"/>
      <c r="OLQ280"/>
      <c r="OLR280"/>
      <c r="OLS280"/>
      <c r="OLT280"/>
      <c r="OLU280"/>
      <c r="OLV280"/>
      <c r="OLW280"/>
      <c r="OLX280"/>
      <c r="OLY280"/>
      <c r="OLZ280"/>
      <c r="OMA280"/>
      <c r="OMB280"/>
      <c r="OMC280"/>
      <c r="OMD280"/>
      <c r="OME280"/>
      <c r="OMF280"/>
      <c r="OMG280"/>
      <c r="OMH280"/>
      <c r="OMI280"/>
      <c r="OMJ280"/>
      <c r="OMK280"/>
      <c r="OML280"/>
      <c r="OMM280"/>
      <c r="OMN280"/>
      <c r="OMO280"/>
      <c r="OMP280"/>
      <c r="OMQ280"/>
      <c r="OMR280"/>
      <c r="OMS280"/>
      <c r="OMT280"/>
      <c r="OMU280"/>
      <c r="OMV280"/>
      <c r="OMW280"/>
      <c r="OMX280"/>
      <c r="OMY280"/>
      <c r="OMZ280"/>
      <c r="ONA280"/>
      <c r="ONB280"/>
      <c r="ONC280"/>
      <c r="OND280"/>
      <c r="ONE280"/>
      <c r="ONF280"/>
      <c r="ONG280"/>
      <c r="ONH280"/>
      <c r="ONI280"/>
      <c r="ONJ280"/>
      <c r="ONK280"/>
      <c r="ONL280"/>
      <c r="ONM280"/>
      <c r="ONN280"/>
      <c r="ONO280"/>
      <c r="ONP280"/>
      <c r="ONQ280"/>
      <c r="ONR280"/>
      <c r="ONS280"/>
      <c r="ONT280"/>
      <c r="ONU280"/>
      <c r="ONV280"/>
      <c r="ONW280"/>
      <c r="ONX280"/>
      <c r="ONY280"/>
      <c r="ONZ280"/>
      <c r="OOA280"/>
      <c r="OOB280"/>
      <c r="OOC280"/>
      <c r="OOD280"/>
      <c r="OOE280"/>
      <c r="OOF280"/>
      <c r="OOG280"/>
      <c r="OOH280"/>
      <c r="OOI280"/>
      <c r="OOJ280"/>
      <c r="OOK280"/>
      <c r="OOL280"/>
      <c r="OOM280"/>
      <c r="OON280"/>
      <c r="OOO280"/>
      <c r="OOP280"/>
      <c r="OOQ280"/>
      <c r="OOR280"/>
      <c r="OOS280"/>
      <c r="OOT280"/>
      <c r="OOU280"/>
      <c r="OOV280"/>
      <c r="OOW280"/>
      <c r="OOX280"/>
      <c r="OOY280"/>
      <c r="OOZ280"/>
      <c r="OPA280"/>
      <c r="OPB280"/>
      <c r="OPC280"/>
      <c r="OPD280"/>
      <c r="OPE280"/>
      <c r="OPF280"/>
      <c r="OPG280"/>
      <c r="OPH280"/>
      <c r="OPI280"/>
      <c r="OPJ280"/>
      <c r="OPK280"/>
      <c r="OPL280"/>
      <c r="OPM280"/>
      <c r="OPN280"/>
      <c r="OPO280"/>
      <c r="OPP280"/>
      <c r="OPQ280"/>
      <c r="OPR280"/>
      <c r="OPS280"/>
      <c r="OPT280"/>
      <c r="OPU280"/>
      <c r="OPV280"/>
      <c r="OPW280"/>
      <c r="OPX280"/>
      <c r="OPY280"/>
      <c r="OPZ280"/>
      <c r="OQA280"/>
      <c r="OQB280"/>
      <c r="OQC280"/>
      <c r="OQD280"/>
      <c r="OQE280"/>
      <c r="OQF280"/>
      <c r="OQG280"/>
      <c r="OQH280"/>
      <c r="OQI280"/>
      <c r="OQJ280"/>
      <c r="OQK280"/>
      <c r="OQL280"/>
      <c r="OQM280"/>
      <c r="OQN280"/>
      <c r="OQO280"/>
      <c r="OQP280"/>
      <c r="OQQ280"/>
      <c r="OQR280"/>
      <c r="OQS280"/>
      <c r="OQT280"/>
      <c r="OQU280"/>
      <c r="OQV280"/>
      <c r="OQW280"/>
      <c r="OQX280"/>
      <c r="OQY280"/>
      <c r="OQZ280"/>
      <c r="ORA280"/>
      <c r="ORB280"/>
      <c r="ORC280"/>
      <c r="ORD280"/>
      <c r="ORE280"/>
      <c r="ORF280"/>
      <c r="ORG280"/>
      <c r="ORH280"/>
      <c r="ORI280"/>
      <c r="ORJ280"/>
      <c r="ORK280"/>
      <c r="ORL280"/>
      <c r="ORM280"/>
      <c r="ORN280"/>
      <c r="ORO280"/>
      <c r="ORP280"/>
      <c r="ORQ280"/>
      <c r="ORR280"/>
      <c r="ORS280"/>
      <c r="ORT280"/>
      <c r="ORU280"/>
      <c r="ORV280"/>
      <c r="ORW280"/>
      <c r="ORX280"/>
      <c r="ORY280"/>
      <c r="ORZ280"/>
      <c r="OSA280"/>
      <c r="OSB280"/>
      <c r="OSC280"/>
      <c r="OSD280"/>
      <c r="OSE280"/>
      <c r="OSF280"/>
      <c r="OSG280"/>
      <c r="OSH280"/>
      <c r="OSI280"/>
      <c r="OSJ280"/>
      <c r="OSK280"/>
      <c r="OSL280"/>
      <c r="OSM280"/>
      <c r="OSN280"/>
      <c r="OSO280"/>
      <c r="OSP280"/>
      <c r="OSQ280"/>
      <c r="OSR280"/>
      <c r="OSS280"/>
      <c r="OST280"/>
      <c r="OSU280"/>
      <c r="OSV280"/>
      <c r="OSW280"/>
      <c r="OSX280"/>
      <c r="OSY280"/>
      <c r="OSZ280"/>
      <c r="OTA280"/>
      <c r="OTB280"/>
      <c r="OTC280"/>
      <c r="OTD280"/>
      <c r="OTE280"/>
      <c r="OTF280"/>
      <c r="OTG280"/>
      <c r="OTH280"/>
      <c r="OTI280"/>
      <c r="OTJ280"/>
      <c r="OTK280"/>
      <c r="OTL280"/>
      <c r="OTM280"/>
      <c r="OTN280"/>
      <c r="OTO280"/>
      <c r="OTP280"/>
      <c r="OTQ280"/>
      <c r="OTR280"/>
      <c r="OTS280"/>
      <c r="OTT280"/>
      <c r="OTU280"/>
      <c r="OTV280"/>
      <c r="OTW280"/>
      <c r="OTX280"/>
      <c r="OTY280"/>
      <c r="OTZ280"/>
      <c r="OUA280"/>
      <c r="OUB280"/>
      <c r="OUC280"/>
      <c r="OUD280"/>
      <c r="OUE280"/>
      <c r="OUF280"/>
      <c r="OUG280"/>
      <c r="OUH280"/>
      <c r="OUI280"/>
      <c r="OUJ280"/>
      <c r="OUK280"/>
      <c r="OUL280"/>
      <c r="OUM280"/>
      <c r="OUN280"/>
      <c r="OUO280"/>
      <c r="OUP280"/>
      <c r="OUQ280"/>
      <c r="OUR280"/>
      <c r="OUS280"/>
      <c r="OUT280"/>
      <c r="OUU280"/>
      <c r="OUV280"/>
      <c r="OUW280"/>
      <c r="OUX280"/>
      <c r="OUY280"/>
      <c r="OUZ280"/>
      <c r="OVA280"/>
      <c r="OVB280"/>
      <c r="OVC280"/>
      <c r="OVD280"/>
      <c r="OVE280"/>
      <c r="OVF280"/>
      <c r="OVG280"/>
      <c r="OVH280"/>
      <c r="OVI280"/>
      <c r="OVJ280"/>
      <c r="OVK280"/>
      <c r="OVL280"/>
      <c r="OVM280"/>
      <c r="OVN280"/>
      <c r="OVO280"/>
      <c r="OVP280"/>
      <c r="OVQ280"/>
      <c r="OVR280"/>
      <c r="OVS280"/>
      <c r="OVT280"/>
      <c r="OVU280"/>
      <c r="OVV280"/>
      <c r="OVW280"/>
      <c r="OVX280"/>
      <c r="OVY280"/>
      <c r="OVZ280"/>
      <c r="OWA280"/>
      <c r="OWB280"/>
      <c r="OWC280"/>
      <c r="OWD280"/>
      <c r="OWE280"/>
      <c r="OWF280"/>
      <c r="OWG280"/>
      <c r="OWH280"/>
      <c r="OWI280"/>
      <c r="OWJ280"/>
      <c r="OWK280"/>
      <c r="OWL280"/>
      <c r="OWM280"/>
      <c r="OWN280"/>
      <c r="OWO280"/>
      <c r="OWP280"/>
      <c r="OWQ280"/>
      <c r="OWR280"/>
      <c r="OWS280"/>
      <c r="OWT280"/>
      <c r="OWU280"/>
      <c r="OWV280"/>
      <c r="OWW280"/>
      <c r="OWX280"/>
      <c r="OWY280"/>
      <c r="OWZ280"/>
      <c r="OXA280"/>
      <c r="OXB280"/>
      <c r="OXC280"/>
      <c r="OXD280"/>
      <c r="OXE280"/>
      <c r="OXF280"/>
      <c r="OXG280"/>
      <c r="OXH280"/>
      <c r="OXI280"/>
      <c r="OXJ280"/>
      <c r="OXK280"/>
      <c r="OXL280"/>
      <c r="OXM280"/>
      <c r="OXN280"/>
      <c r="OXO280"/>
      <c r="OXP280"/>
      <c r="OXQ280"/>
      <c r="OXR280"/>
      <c r="OXS280"/>
      <c r="OXT280"/>
      <c r="OXU280"/>
      <c r="OXV280"/>
      <c r="OXW280"/>
      <c r="OXX280"/>
      <c r="OXY280"/>
      <c r="OXZ280"/>
      <c r="OYA280"/>
      <c r="OYB280"/>
      <c r="OYC280"/>
      <c r="OYD280"/>
      <c r="OYE280"/>
      <c r="OYF280"/>
      <c r="OYG280"/>
      <c r="OYH280"/>
      <c r="OYI280"/>
      <c r="OYJ280"/>
      <c r="OYK280"/>
      <c r="OYL280"/>
      <c r="OYM280"/>
      <c r="OYN280"/>
      <c r="OYO280"/>
      <c r="OYP280"/>
      <c r="OYQ280"/>
      <c r="OYR280"/>
      <c r="OYS280"/>
      <c r="OYT280"/>
      <c r="OYU280"/>
      <c r="OYV280"/>
      <c r="OYW280"/>
      <c r="OYX280"/>
      <c r="OYY280"/>
      <c r="OYZ280"/>
      <c r="OZA280"/>
      <c r="OZB280"/>
      <c r="OZC280"/>
      <c r="OZD280"/>
      <c r="OZE280"/>
      <c r="OZF280"/>
      <c r="OZG280"/>
      <c r="OZH280"/>
      <c r="OZI280"/>
      <c r="OZJ280"/>
      <c r="OZK280"/>
      <c r="OZL280"/>
      <c r="OZM280"/>
      <c r="OZN280"/>
      <c r="OZO280"/>
      <c r="OZP280"/>
      <c r="OZQ280"/>
      <c r="OZR280"/>
      <c r="OZS280"/>
      <c r="OZT280"/>
      <c r="OZU280"/>
      <c r="OZV280"/>
      <c r="OZW280"/>
      <c r="OZX280"/>
      <c r="OZY280"/>
      <c r="OZZ280"/>
      <c r="PAA280"/>
      <c r="PAB280"/>
      <c r="PAC280"/>
      <c r="PAD280"/>
      <c r="PAE280"/>
      <c r="PAF280"/>
      <c r="PAG280"/>
      <c r="PAH280"/>
      <c r="PAI280"/>
      <c r="PAJ280"/>
      <c r="PAK280"/>
      <c r="PAL280"/>
      <c r="PAM280"/>
      <c r="PAN280"/>
      <c r="PAO280"/>
      <c r="PAP280"/>
      <c r="PAQ280"/>
      <c r="PAR280"/>
      <c r="PAS280"/>
      <c r="PAT280"/>
      <c r="PAU280"/>
      <c r="PAV280"/>
      <c r="PAW280"/>
      <c r="PAX280"/>
      <c r="PAY280"/>
      <c r="PAZ280"/>
      <c r="PBA280"/>
      <c r="PBB280"/>
      <c r="PBC280"/>
      <c r="PBD280"/>
      <c r="PBE280"/>
      <c r="PBF280"/>
      <c r="PBG280"/>
      <c r="PBH280"/>
      <c r="PBI280"/>
      <c r="PBJ280"/>
      <c r="PBK280"/>
      <c r="PBL280"/>
      <c r="PBM280"/>
      <c r="PBN280"/>
      <c r="PBO280"/>
      <c r="PBP280"/>
      <c r="PBQ280"/>
      <c r="PBR280"/>
      <c r="PBS280"/>
      <c r="PBT280"/>
      <c r="PBU280"/>
      <c r="PBV280"/>
      <c r="PBW280"/>
      <c r="PBX280"/>
      <c r="PBY280"/>
      <c r="PBZ280"/>
      <c r="PCA280"/>
      <c r="PCB280"/>
      <c r="PCC280"/>
      <c r="PCD280"/>
      <c r="PCE280"/>
      <c r="PCF280"/>
      <c r="PCG280"/>
      <c r="PCH280"/>
      <c r="PCI280"/>
      <c r="PCJ280"/>
      <c r="PCK280"/>
      <c r="PCL280"/>
      <c r="PCM280"/>
      <c r="PCN280"/>
      <c r="PCO280"/>
      <c r="PCP280"/>
      <c r="PCQ280"/>
      <c r="PCR280"/>
      <c r="PCS280"/>
      <c r="PCT280"/>
      <c r="PCU280"/>
      <c r="PCV280"/>
      <c r="PCW280"/>
      <c r="PCX280"/>
      <c r="PCY280"/>
      <c r="PCZ280"/>
      <c r="PDA280"/>
      <c r="PDB280"/>
      <c r="PDC280"/>
      <c r="PDD280"/>
      <c r="PDE280"/>
      <c r="PDF280"/>
      <c r="PDG280"/>
      <c r="PDH280"/>
      <c r="PDI280"/>
      <c r="PDJ280"/>
      <c r="PDK280"/>
      <c r="PDL280"/>
      <c r="PDM280"/>
      <c r="PDN280"/>
      <c r="PDO280"/>
      <c r="PDP280"/>
      <c r="PDQ280"/>
      <c r="PDR280"/>
      <c r="PDS280"/>
      <c r="PDT280"/>
      <c r="PDU280"/>
      <c r="PDV280"/>
      <c r="PDW280"/>
      <c r="PDX280"/>
      <c r="PDY280"/>
      <c r="PDZ280"/>
      <c r="PEA280"/>
      <c r="PEB280"/>
      <c r="PEC280"/>
      <c r="PED280"/>
      <c r="PEE280"/>
      <c r="PEF280"/>
      <c r="PEG280"/>
      <c r="PEH280"/>
      <c r="PEI280"/>
      <c r="PEJ280"/>
      <c r="PEK280"/>
      <c r="PEL280"/>
      <c r="PEM280"/>
      <c r="PEN280"/>
      <c r="PEO280"/>
      <c r="PEP280"/>
      <c r="PEQ280"/>
      <c r="PER280"/>
      <c r="PES280"/>
      <c r="PET280"/>
      <c r="PEU280"/>
      <c r="PEV280"/>
      <c r="PEW280"/>
      <c r="PEX280"/>
      <c r="PEY280"/>
      <c r="PEZ280"/>
      <c r="PFA280"/>
      <c r="PFB280"/>
      <c r="PFC280"/>
      <c r="PFD280"/>
      <c r="PFE280"/>
      <c r="PFF280"/>
      <c r="PFG280"/>
      <c r="PFH280"/>
      <c r="PFI280"/>
      <c r="PFJ280"/>
      <c r="PFK280"/>
      <c r="PFL280"/>
      <c r="PFM280"/>
      <c r="PFN280"/>
      <c r="PFO280"/>
      <c r="PFP280"/>
      <c r="PFQ280"/>
      <c r="PFR280"/>
      <c r="PFS280"/>
      <c r="PFT280"/>
      <c r="PFU280"/>
      <c r="PFV280"/>
      <c r="PFW280"/>
      <c r="PFX280"/>
      <c r="PFY280"/>
      <c r="PFZ280"/>
      <c r="PGA280"/>
      <c r="PGB280"/>
      <c r="PGC280"/>
      <c r="PGD280"/>
      <c r="PGE280"/>
      <c r="PGF280"/>
      <c r="PGG280"/>
      <c r="PGH280"/>
      <c r="PGI280"/>
      <c r="PGJ280"/>
      <c r="PGK280"/>
      <c r="PGL280"/>
      <c r="PGM280"/>
      <c r="PGN280"/>
      <c r="PGO280"/>
      <c r="PGP280"/>
      <c r="PGQ280"/>
      <c r="PGR280"/>
      <c r="PGS280"/>
      <c r="PGT280"/>
      <c r="PGU280"/>
      <c r="PGV280"/>
      <c r="PGW280"/>
      <c r="PGX280"/>
      <c r="PGY280"/>
      <c r="PGZ280"/>
      <c r="PHA280"/>
      <c r="PHB280"/>
      <c r="PHC280"/>
      <c r="PHD280"/>
      <c r="PHE280"/>
      <c r="PHF280"/>
      <c r="PHG280"/>
      <c r="PHH280"/>
      <c r="PHI280"/>
      <c r="PHJ280"/>
      <c r="PHK280"/>
      <c r="PHL280"/>
      <c r="PHM280"/>
      <c r="PHN280"/>
      <c r="PHO280"/>
      <c r="PHP280"/>
      <c r="PHQ280"/>
      <c r="PHR280"/>
      <c r="PHS280"/>
      <c r="PHT280"/>
      <c r="PHU280"/>
      <c r="PHV280"/>
      <c r="PHW280"/>
      <c r="PHX280"/>
      <c r="PHY280"/>
      <c r="PHZ280"/>
      <c r="PIA280"/>
      <c r="PIB280"/>
      <c r="PIC280"/>
      <c r="PID280"/>
      <c r="PIE280"/>
      <c r="PIF280"/>
      <c r="PIG280"/>
      <c r="PIH280"/>
      <c r="PII280"/>
      <c r="PIJ280"/>
      <c r="PIK280"/>
      <c r="PIL280"/>
      <c r="PIM280"/>
      <c r="PIN280"/>
      <c r="PIO280"/>
      <c r="PIP280"/>
      <c r="PIQ280"/>
      <c r="PIR280"/>
      <c r="PIS280"/>
      <c r="PIT280"/>
      <c r="PIU280"/>
      <c r="PIV280"/>
      <c r="PIW280"/>
      <c r="PIX280"/>
      <c r="PIY280"/>
      <c r="PIZ280"/>
      <c r="PJA280"/>
      <c r="PJB280"/>
      <c r="PJC280"/>
      <c r="PJD280"/>
      <c r="PJE280"/>
      <c r="PJF280"/>
      <c r="PJG280"/>
      <c r="PJH280"/>
      <c r="PJI280"/>
      <c r="PJJ280"/>
      <c r="PJK280"/>
      <c r="PJL280"/>
      <c r="PJM280"/>
      <c r="PJN280"/>
      <c r="PJO280"/>
      <c r="PJP280"/>
      <c r="PJQ280"/>
      <c r="PJR280"/>
      <c r="PJS280"/>
      <c r="PJT280"/>
      <c r="PJU280"/>
      <c r="PJV280"/>
      <c r="PJW280"/>
      <c r="PJX280"/>
      <c r="PJY280"/>
      <c r="PJZ280"/>
      <c r="PKA280"/>
      <c r="PKB280"/>
      <c r="PKC280"/>
      <c r="PKD280"/>
      <c r="PKE280"/>
      <c r="PKF280"/>
      <c r="PKG280"/>
      <c r="PKH280"/>
      <c r="PKI280"/>
      <c r="PKJ280"/>
      <c r="PKK280"/>
      <c r="PKL280"/>
      <c r="PKM280"/>
      <c r="PKN280"/>
      <c r="PKO280"/>
      <c r="PKP280"/>
      <c r="PKQ280"/>
      <c r="PKR280"/>
      <c r="PKS280"/>
      <c r="PKT280"/>
      <c r="PKU280"/>
      <c r="PKV280"/>
      <c r="PKW280"/>
      <c r="PKX280"/>
      <c r="PKY280"/>
      <c r="PKZ280"/>
      <c r="PLA280"/>
      <c r="PLB280"/>
      <c r="PLC280"/>
      <c r="PLD280"/>
      <c r="PLE280"/>
      <c r="PLF280"/>
      <c r="PLG280"/>
      <c r="PLH280"/>
      <c r="PLI280"/>
      <c r="PLJ280"/>
      <c r="PLK280"/>
      <c r="PLL280"/>
      <c r="PLM280"/>
      <c r="PLN280"/>
      <c r="PLO280"/>
      <c r="PLP280"/>
      <c r="PLQ280"/>
      <c r="PLR280"/>
      <c r="PLS280"/>
      <c r="PLT280"/>
      <c r="PLU280"/>
      <c r="PLV280"/>
      <c r="PLW280"/>
      <c r="PLX280"/>
      <c r="PLY280"/>
      <c r="PLZ280"/>
      <c r="PMA280"/>
      <c r="PMB280"/>
      <c r="PMC280"/>
      <c r="PMD280"/>
      <c r="PME280"/>
      <c r="PMF280"/>
      <c r="PMG280"/>
      <c r="PMH280"/>
      <c r="PMI280"/>
      <c r="PMJ280"/>
      <c r="PMK280"/>
      <c r="PML280"/>
      <c r="PMM280"/>
      <c r="PMN280"/>
      <c r="PMO280"/>
      <c r="PMP280"/>
      <c r="PMQ280"/>
      <c r="PMR280"/>
      <c r="PMS280"/>
      <c r="PMT280"/>
      <c r="PMU280"/>
      <c r="PMV280"/>
      <c r="PMW280"/>
      <c r="PMX280"/>
      <c r="PMY280"/>
      <c r="PMZ280"/>
      <c r="PNA280"/>
      <c r="PNB280"/>
      <c r="PNC280"/>
      <c r="PND280"/>
      <c r="PNE280"/>
      <c r="PNF280"/>
      <c r="PNG280"/>
      <c r="PNH280"/>
      <c r="PNI280"/>
      <c r="PNJ280"/>
      <c r="PNK280"/>
      <c r="PNL280"/>
      <c r="PNM280"/>
      <c r="PNN280"/>
      <c r="PNO280"/>
      <c r="PNP280"/>
      <c r="PNQ280"/>
      <c r="PNR280"/>
      <c r="PNS280"/>
      <c r="PNT280"/>
      <c r="PNU280"/>
      <c r="PNV280"/>
      <c r="PNW280"/>
      <c r="PNX280"/>
      <c r="PNY280"/>
      <c r="PNZ280"/>
      <c r="POA280"/>
      <c r="POB280"/>
      <c r="POC280"/>
      <c r="POD280"/>
      <c r="POE280"/>
      <c r="POF280"/>
      <c r="POG280"/>
      <c r="POH280"/>
      <c r="POI280"/>
      <c r="POJ280"/>
      <c r="POK280"/>
      <c r="POL280"/>
      <c r="POM280"/>
      <c r="PON280"/>
      <c r="POO280"/>
      <c r="POP280"/>
      <c r="POQ280"/>
      <c r="POR280"/>
      <c r="POS280"/>
      <c r="POT280"/>
      <c r="POU280"/>
      <c r="POV280"/>
      <c r="POW280"/>
      <c r="POX280"/>
      <c r="POY280"/>
      <c r="POZ280"/>
      <c r="PPA280"/>
      <c r="PPB280"/>
      <c r="PPC280"/>
      <c r="PPD280"/>
      <c r="PPE280"/>
      <c r="PPF280"/>
      <c r="PPG280"/>
      <c r="PPH280"/>
      <c r="PPI280"/>
      <c r="PPJ280"/>
      <c r="PPK280"/>
      <c r="PPL280"/>
      <c r="PPM280"/>
      <c r="PPN280"/>
      <c r="PPO280"/>
      <c r="PPP280"/>
      <c r="PPQ280"/>
      <c r="PPR280"/>
      <c r="PPS280"/>
      <c r="PPT280"/>
      <c r="PPU280"/>
      <c r="PPV280"/>
      <c r="PPW280"/>
      <c r="PPX280"/>
      <c r="PPY280"/>
      <c r="PPZ280"/>
      <c r="PQA280"/>
      <c r="PQB280"/>
      <c r="PQC280"/>
      <c r="PQD280"/>
      <c r="PQE280"/>
      <c r="PQF280"/>
      <c r="PQG280"/>
      <c r="PQH280"/>
      <c r="PQI280"/>
      <c r="PQJ280"/>
      <c r="PQK280"/>
      <c r="PQL280"/>
      <c r="PQM280"/>
      <c r="PQN280"/>
      <c r="PQO280"/>
      <c r="PQP280"/>
      <c r="PQQ280"/>
      <c r="PQR280"/>
      <c r="PQS280"/>
      <c r="PQT280"/>
      <c r="PQU280"/>
      <c r="PQV280"/>
      <c r="PQW280"/>
      <c r="PQX280"/>
      <c r="PQY280"/>
      <c r="PQZ280"/>
      <c r="PRA280"/>
      <c r="PRB280"/>
      <c r="PRC280"/>
      <c r="PRD280"/>
      <c r="PRE280"/>
      <c r="PRF280"/>
      <c r="PRG280"/>
      <c r="PRH280"/>
      <c r="PRI280"/>
      <c r="PRJ280"/>
      <c r="PRK280"/>
      <c r="PRL280"/>
      <c r="PRM280"/>
      <c r="PRN280"/>
      <c r="PRO280"/>
      <c r="PRP280"/>
      <c r="PRQ280"/>
      <c r="PRR280"/>
      <c r="PRS280"/>
      <c r="PRT280"/>
      <c r="PRU280"/>
      <c r="PRV280"/>
      <c r="PRW280"/>
      <c r="PRX280"/>
      <c r="PRY280"/>
      <c r="PRZ280"/>
      <c r="PSA280"/>
      <c r="PSB280"/>
      <c r="PSC280"/>
      <c r="PSD280"/>
      <c r="PSE280"/>
      <c r="PSF280"/>
      <c r="PSG280"/>
      <c r="PSH280"/>
      <c r="PSI280"/>
      <c r="PSJ280"/>
      <c r="PSK280"/>
      <c r="PSL280"/>
      <c r="PSM280"/>
      <c r="PSN280"/>
      <c r="PSO280"/>
      <c r="PSP280"/>
      <c r="PSQ280"/>
      <c r="PSR280"/>
      <c r="PSS280"/>
      <c r="PST280"/>
      <c r="PSU280"/>
      <c r="PSV280"/>
      <c r="PSW280"/>
      <c r="PSX280"/>
      <c r="PSY280"/>
      <c r="PSZ280"/>
      <c r="PTA280"/>
      <c r="PTB280"/>
      <c r="PTC280"/>
      <c r="PTD280"/>
      <c r="PTE280"/>
      <c r="PTF280"/>
      <c r="PTG280"/>
      <c r="PTH280"/>
      <c r="PTI280"/>
      <c r="PTJ280"/>
      <c r="PTK280"/>
      <c r="PTL280"/>
      <c r="PTM280"/>
      <c r="PTN280"/>
      <c r="PTO280"/>
      <c r="PTP280"/>
      <c r="PTQ280"/>
      <c r="PTR280"/>
      <c r="PTS280"/>
      <c r="PTT280"/>
      <c r="PTU280"/>
      <c r="PTV280"/>
      <c r="PTW280"/>
      <c r="PTX280"/>
      <c r="PTY280"/>
      <c r="PTZ280"/>
      <c r="PUA280"/>
      <c r="PUB280"/>
      <c r="PUC280"/>
      <c r="PUD280"/>
      <c r="PUE280"/>
      <c r="PUF280"/>
      <c r="PUG280"/>
      <c r="PUH280"/>
      <c r="PUI280"/>
      <c r="PUJ280"/>
      <c r="PUK280"/>
      <c r="PUL280"/>
      <c r="PUM280"/>
      <c r="PUN280"/>
      <c r="PUO280"/>
      <c r="PUP280"/>
      <c r="PUQ280"/>
      <c r="PUR280"/>
      <c r="PUS280"/>
      <c r="PUT280"/>
      <c r="PUU280"/>
      <c r="PUV280"/>
      <c r="PUW280"/>
      <c r="PUX280"/>
      <c r="PUY280"/>
      <c r="PUZ280"/>
      <c r="PVA280"/>
      <c r="PVB280"/>
      <c r="PVC280"/>
      <c r="PVD280"/>
      <c r="PVE280"/>
      <c r="PVF280"/>
      <c r="PVG280"/>
      <c r="PVH280"/>
      <c r="PVI280"/>
      <c r="PVJ280"/>
      <c r="PVK280"/>
      <c r="PVL280"/>
      <c r="PVM280"/>
      <c r="PVN280"/>
      <c r="PVO280"/>
      <c r="PVP280"/>
      <c r="PVQ280"/>
      <c r="PVR280"/>
      <c r="PVS280"/>
      <c r="PVT280"/>
      <c r="PVU280"/>
      <c r="PVV280"/>
      <c r="PVW280"/>
      <c r="PVX280"/>
      <c r="PVY280"/>
      <c r="PVZ280"/>
      <c r="PWA280"/>
      <c r="PWB280"/>
      <c r="PWC280"/>
      <c r="PWD280"/>
      <c r="PWE280"/>
      <c r="PWF280"/>
      <c r="PWG280"/>
      <c r="PWH280"/>
      <c r="PWI280"/>
      <c r="PWJ280"/>
      <c r="PWK280"/>
      <c r="PWL280"/>
      <c r="PWM280"/>
      <c r="PWN280"/>
      <c r="PWO280"/>
      <c r="PWP280"/>
      <c r="PWQ280"/>
      <c r="PWR280"/>
      <c r="PWS280"/>
      <c r="PWT280"/>
      <c r="PWU280"/>
      <c r="PWV280"/>
      <c r="PWW280"/>
      <c r="PWX280"/>
      <c r="PWY280"/>
      <c r="PWZ280"/>
      <c r="PXA280"/>
      <c r="PXB280"/>
      <c r="PXC280"/>
      <c r="PXD280"/>
      <c r="PXE280"/>
      <c r="PXF280"/>
      <c r="PXG280"/>
      <c r="PXH280"/>
      <c r="PXI280"/>
      <c r="PXJ280"/>
      <c r="PXK280"/>
      <c r="PXL280"/>
      <c r="PXM280"/>
      <c r="PXN280"/>
      <c r="PXO280"/>
      <c r="PXP280"/>
      <c r="PXQ280"/>
      <c r="PXR280"/>
      <c r="PXS280"/>
      <c r="PXT280"/>
      <c r="PXU280"/>
      <c r="PXV280"/>
      <c r="PXW280"/>
      <c r="PXX280"/>
      <c r="PXY280"/>
      <c r="PXZ280"/>
      <c r="PYA280"/>
      <c r="PYB280"/>
      <c r="PYC280"/>
      <c r="PYD280"/>
      <c r="PYE280"/>
      <c r="PYF280"/>
      <c r="PYG280"/>
      <c r="PYH280"/>
      <c r="PYI280"/>
      <c r="PYJ280"/>
      <c r="PYK280"/>
      <c r="PYL280"/>
      <c r="PYM280"/>
      <c r="PYN280"/>
      <c r="PYO280"/>
      <c r="PYP280"/>
      <c r="PYQ280"/>
      <c r="PYR280"/>
      <c r="PYS280"/>
      <c r="PYT280"/>
      <c r="PYU280"/>
      <c r="PYV280"/>
      <c r="PYW280"/>
      <c r="PYX280"/>
      <c r="PYY280"/>
      <c r="PYZ280"/>
      <c r="PZA280"/>
      <c r="PZB280"/>
      <c r="PZC280"/>
      <c r="PZD280"/>
      <c r="PZE280"/>
      <c r="PZF280"/>
      <c r="PZG280"/>
      <c r="PZH280"/>
      <c r="PZI280"/>
      <c r="PZJ280"/>
      <c r="PZK280"/>
      <c r="PZL280"/>
      <c r="PZM280"/>
      <c r="PZN280"/>
      <c r="PZO280"/>
      <c r="PZP280"/>
      <c r="PZQ280"/>
      <c r="PZR280"/>
      <c r="PZS280"/>
      <c r="PZT280"/>
      <c r="PZU280"/>
      <c r="PZV280"/>
      <c r="PZW280"/>
      <c r="PZX280"/>
      <c r="PZY280"/>
      <c r="PZZ280"/>
      <c r="QAA280"/>
      <c r="QAB280"/>
      <c r="QAC280"/>
      <c r="QAD280"/>
      <c r="QAE280"/>
      <c r="QAF280"/>
      <c r="QAG280"/>
      <c r="QAH280"/>
      <c r="QAI280"/>
      <c r="QAJ280"/>
      <c r="QAK280"/>
      <c r="QAL280"/>
      <c r="QAM280"/>
      <c r="QAN280"/>
      <c r="QAO280"/>
      <c r="QAP280"/>
      <c r="QAQ280"/>
      <c r="QAR280"/>
      <c r="QAS280"/>
      <c r="QAT280"/>
      <c r="QAU280"/>
      <c r="QAV280"/>
      <c r="QAW280"/>
      <c r="QAX280"/>
      <c r="QAY280"/>
      <c r="QAZ280"/>
      <c r="QBA280"/>
      <c r="QBB280"/>
      <c r="QBC280"/>
      <c r="QBD280"/>
      <c r="QBE280"/>
      <c r="QBF280"/>
      <c r="QBG280"/>
      <c r="QBH280"/>
      <c r="QBI280"/>
      <c r="QBJ280"/>
      <c r="QBK280"/>
      <c r="QBL280"/>
      <c r="QBM280"/>
      <c r="QBN280"/>
      <c r="QBO280"/>
      <c r="QBP280"/>
      <c r="QBQ280"/>
      <c r="QBR280"/>
      <c r="QBS280"/>
      <c r="QBT280"/>
      <c r="QBU280"/>
      <c r="QBV280"/>
      <c r="QBW280"/>
      <c r="QBX280"/>
      <c r="QBY280"/>
      <c r="QBZ280"/>
      <c r="QCA280"/>
      <c r="QCB280"/>
      <c r="QCC280"/>
      <c r="QCD280"/>
      <c r="QCE280"/>
      <c r="QCF280"/>
      <c r="QCG280"/>
      <c r="QCH280"/>
      <c r="QCI280"/>
      <c r="QCJ280"/>
      <c r="QCK280"/>
      <c r="QCL280"/>
      <c r="QCM280"/>
      <c r="QCN280"/>
      <c r="QCO280"/>
      <c r="QCP280"/>
      <c r="QCQ280"/>
      <c r="QCR280"/>
      <c r="QCS280"/>
      <c r="QCT280"/>
      <c r="QCU280"/>
      <c r="QCV280"/>
      <c r="QCW280"/>
      <c r="QCX280"/>
      <c r="QCY280"/>
      <c r="QCZ280"/>
      <c r="QDA280"/>
      <c r="QDB280"/>
      <c r="QDC280"/>
      <c r="QDD280"/>
      <c r="QDE280"/>
      <c r="QDF280"/>
      <c r="QDG280"/>
      <c r="QDH280"/>
      <c r="QDI280"/>
      <c r="QDJ280"/>
      <c r="QDK280"/>
      <c r="QDL280"/>
      <c r="QDM280"/>
      <c r="QDN280"/>
      <c r="QDO280"/>
      <c r="QDP280"/>
      <c r="QDQ280"/>
      <c r="QDR280"/>
      <c r="QDS280"/>
      <c r="QDT280"/>
      <c r="QDU280"/>
      <c r="QDV280"/>
      <c r="QDW280"/>
      <c r="QDX280"/>
      <c r="QDY280"/>
      <c r="QDZ280"/>
      <c r="QEA280"/>
      <c r="QEB280"/>
      <c r="QEC280"/>
      <c r="QED280"/>
      <c r="QEE280"/>
      <c r="QEF280"/>
      <c r="QEG280"/>
      <c r="QEH280"/>
      <c r="QEI280"/>
      <c r="QEJ280"/>
      <c r="QEK280"/>
      <c r="QEL280"/>
      <c r="QEM280"/>
      <c r="QEN280"/>
      <c r="QEO280"/>
      <c r="QEP280"/>
      <c r="QEQ280"/>
      <c r="QER280"/>
      <c r="QES280"/>
      <c r="QET280"/>
      <c r="QEU280"/>
      <c r="QEV280"/>
      <c r="QEW280"/>
      <c r="QEX280"/>
      <c r="QEY280"/>
      <c r="QEZ280"/>
      <c r="QFA280"/>
      <c r="QFB280"/>
      <c r="QFC280"/>
      <c r="QFD280"/>
      <c r="QFE280"/>
      <c r="QFF280"/>
      <c r="QFG280"/>
      <c r="QFH280"/>
      <c r="QFI280"/>
      <c r="QFJ280"/>
      <c r="QFK280"/>
      <c r="QFL280"/>
      <c r="QFM280"/>
      <c r="QFN280"/>
      <c r="QFO280"/>
      <c r="QFP280"/>
      <c r="QFQ280"/>
      <c r="QFR280"/>
      <c r="QFS280"/>
      <c r="QFT280"/>
      <c r="QFU280"/>
      <c r="QFV280"/>
      <c r="QFW280"/>
      <c r="QFX280"/>
      <c r="QFY280"/>
      <c r="QFZ280"/>
      <c r="QGA280"/>
      <c r="QGB280"/>
      <c r="QGC280"/>
      <c r="QGD280"/>
      <c r="QGE280"/>
      <c r="QGF280"/>
      <c r="QGG280"/>
      <c r="QGH280"/>
      <c r="QGI280"/>
      <c r="QGJ280"/>
      <c r="QGK280"/>
      <c r="QGL280"/>
      <c r="QGM280"/>
      <c r="QGN280"/>
      <c r="QGO280"/>
      <c r="QGP280"/>
      <c r="QGQ280"/>
      <c r="QGR280"/>
      <c r="QGS280"/>
      <c r="QGT280"/>
      <c r="QGU280"/>
      <c r="QGV280"/>
      <c r="QGW280"/>
      <c r="QGX280"/>
      <c r="QGY280"/>
      <c r="QGZ280"/>
      <c r="QHA280"/>
      <c r="QHB280"/>
      <c r="QHC280"/>
      <c r="QHD280"/>
      <c r="QHE280"/>
      <c r="QHF280"/>
      <c r="QHG280"/>
      <c r="QHH280"/>
      <c r="QHI280"/>
      <c r="QHJ280"/>
      <c r="QHK280"/>
      <c r="QHL280"/>
      <c r="QHM280"/>
      <c r="QHN280"/>
      <c r="QHO280"/>
      <c r="QHP280"/>
      <c r="QHQ280"/>
      <c r="QHR280"/>
      <c r="QHS280"/>
      <c r="QHT280"/>
      <c r="QHU280"/>
      <c r="QHV280"/>
      <c r="QHW280"/>
      <c r="QHX280"/>
      <c r="QHY280"/>
      <c r="QHZ280"/>
      <c r="QIA280"/>
      <c r="QIB280"/>
      <c r="QIC280"/>
      <c r="QID280"/>
      <c r="QIE280"/>
      <c r="QIF280"/>
      <c r="QIG280"/>
      <c r="QIH280"/>
      <c r="QII280"/>
      <c r="QIJ280"/>
      <c r="QIK280"/>
      <c r="QIL280"/>
      <c r="QIM280"/>
      <c r="QIN280"/>
      <c r="QIO280"/>
      <c r="QIP280"/>
      <c r="QIQ280"/>
      <c r="QIR280"/>
      <c r="QIS280"/>
      <c r="QIT280"/>
      <c r="QIU280"/>
      <c r="QIV280"/>
      <c r="QIW280"/>
      <c r="QIX280"/>
      <c r="QIY280"/>
      <c r="QIZ280"/>
      <c r="QJA280"/>
      <c r="QJB280"/>
      <c r="QJC280"/>
      <c r="QJD280"/>
      <c r="QJE280"/>
      <c r="QJF280"/>
      <c r="QJG280"/>
      <c r="QJH280"/>
      <c r="QJI280"/>
      <c r="QJJ280"/>
      <c r="QJK280"/>
      <c r="QJL280"/>
      <c r="QJM280"/>
      <c r="QJN280"/>
      <c r="QJO280"/>
      <c r="QJP280"/>
      <c r="QJQ280"/>
      <c r="QJR280"/>
      <c r="QJS280"/>
      <c r="QJT280"/>
      <c r="QJU280"/>
      <c r="QJV280"/>
      <c r="QJW280"/>
      <c r="QJX280"/>
      <c r="QJY280"/>
      <c r="QJZ280"/>
      <c r="QKA280"/>
      <c r="QKB280"/>
      <c r="QKC280"/>
      <c r="QKD280"/>
      <c r="QKE280"/>
      <c r="QKF280"/>
      <c r="QKG280"/>
      <c r="QKH280"/>
      <c r="QKI280"/>
      <c r="QKJ280"/>
      <c r="QKK280"/>
      <c r="QKL280"/>
      <c r="QKM280"/>
      <c r="QKN280"/>
      <c r="QKO280"/>
      <c r="QKP280"/>
      <c r="QKQ280"/>
      <c r="QKR280"/>
      <c r="QKS280"/>
      <c r="QKT280"/>
      <c r="QKU280"/>
      <c r="QKV280"/>
      <c r="QKW280"/>
      <c r="QKX280"/>
      <c r="QKY280"/>
      <c r="QKZ280"/>
      <c r="QLA280"/>
      <c r="QLB280"/>
      <c r="QLC280"/>
      <c r="QLD280"/>
      <c r="QLE280"/>
      <c r="QLF280"/>
      <c r="QLG280"/>
      <c r="QLH280"/>
      <c r="QLI280"/>
      <c r="QLJ280"/>
      <c r="QLK280"/>
      <c r="QLL280"/>
      <c r="QLM280"/>
      <c r="QLN280"/>
      <c r="QLO280"/>
      <c r="QLP280"/>
      <c r="QLQ280"/>
      <c r="QLR280"/>
      <c r="QLS280"/>
      <c r="QLT280"/>
      <c r="QLU280"/>
      <c r="QLV280"/>
      <c r="QLW280"/>
      <c r="QLX280"/>
      <c r="QLY280"/>
      <c r="QLZ280"/>
      <c r="QMA280"/>
      <c r="QMB280"/>
      <c r="QMC280"/>
      <c r="QMD280"/>
      <c r="QME280"/>
      <c r="QMF280"/>
      <c r="QMG280"/>
      <c r="QMH280"/>
      <c r="QMI280"/>
      <c r="QMJ280"/>
      <c r="QMK280"/>
      <c r="QML280"/>
      <c r="QMM280"/>
      <c r="QMN280"/>
      <c r="QMO280"/>
      <c r="QMP280"/>
      <c r="QMQ280"/>
      <c r="QMR280"/>
      <c r="QMS280"/>
      <c r="QMT280"/>
      <c r="QMU280"/>
      <c r="QMV280"/>
      <c r="QMW280"/>
      <c r="QMX280"/>
      <c r="QMY280"/>
      <c r="QMZ280"/>
      <c r="QNA280"/>
      <c r="QNB280"/>
      <c r="QNC280"/>
      <c r="QND280"/>
      <c r="QNE280"/>
      <c r="QNF280"/>
      <c r="QNG280"/>
      <c r="QNH280"/>
      <c r="QNI280"/>
      <c r="QNJ280"/>
      <c r="QNK280"/>
      <c r="QNL280"/>
      <c r="QNM280"/>
      <c r="QNN280"/>
      <c r="QNO280"/>
      <c r="QNP280"/>
      <c r="QNQ280"/>
      <c r="QNR280"/>
      <c r="QNS280"/>
      <c r="QNT280"/>
      <c r="QNU280"/>
      <c r="QNV280"/>
      <c r="QNW280"/>
      <c r="QNX280"/>
      <c r="QNY280"/>
      <c r="QNZ280"/>
      <c r="QOA280"/>
      <c r="QOB280"/>
      <c r="QOC280"/>
      <c r="QOD280"/>
      <c r="QOE280"/>
      <c r="QOF280"/>
      <c r="QOG280"/>
      <c r="QOH280"/>
      <c r="QOI280"/>
      <c r="QOJ280"/>
      <c r="QOK280"/>
      <c r="QOL280"/>
      <c r="QOM280"/>
      <c r="QON280"/>
      <c r="QOO280"/>
      <c r="QOP280"/>
      <c r="QOQ280"/>
      <c r="QOR280"/>
      <c r="QOS280"/>
      <c r="QOT280"/>
      <c r="QOU280"/>
      <c r="QOV280"/>
      <c r="QOW280"/>
      <c r="QOX280"/>
      <c r="QOY280"/>
      <c r="QOZ280"/>
      <c r="QPA280"/>
      <c r="QPB280"/>
      <c r="QPC280"/>
      <c r="QPD280"/>
      <c r="QPE280"/>
      <c r="QPF280"/>
      <c r="QPG280"/>
      <c r="QPH280"/>
      <c r="QPI280"/>
      <c r="QPJ280"/>
      <c r="QPK280"/>
      <c r="QPL280"/>
      <c r="QPM280"/>
      <c r="QPN280"/>
      <c r="QPO280"/>
      <c r="QPP280"/>
      <c r="QPQ280"/>
      <c r="QPR280"/>
      <c r="QPS280"/>
      <c r="QPT280"/>
      <c r="QPU280"/>
      <c r="QPV280"/>
      <c r="QPW280"/>
      <c r="QPX280"/>
      <c r="QPY280"/>
      <c r="QPZ280"/>
      <c r="QQA280"/>
      <c r="QQB280"/>
      <c r="QQC280"/>
      <c r="QQD280"/>
      <c r="QQE280"/>
      <c r="QQF280"/>
      <c r="QQG280"/>
      <c r="QQH280"/>
      <c r="QQI280"/>
      <c r="QQJ280"/>
      <c r="QQK280"/>
      <c r="QQL280"/>
      <c r="QQM280"/>
      <c r="QQN280"/>
      <c r="QQO280"/>
      <c r="QQP280"/>
      <c r="QQQ280"/>
      <c r="QQR280"/>
      <c r="QQS280"/>
      <c r="QQT280"/>
      <c r="QQU280"/>
      <c r="QQV280"/>
      <c r="QQW280"/>
      <c r="QQX280"/>
      <c r="QQY280"/>
      <c r="QQZ280"/>
      <c r="QRA280"/>
      <c r="QRB280"/>
      <c r="QRC280"/>
      <c r="QRD280"/>
      <c r="QRE280"/>
      <c r="QRF280"/>
      <c r="QRG280"/>
      <c r="QRH280"/>
      <c r="QRI280"/>
      <c r="QRJ280"/>
      <c r="QRK280"/>
      <c r="QRL280"/>
      <c r="QRM280"/>
      <c r="QRN280"/>
      <c r="QRO280"/>
      <c r="QRP280"/>
      <c r="QRQ280"/>
      <c r="QRR280"/>
      <c r="QRS280"/>
      <c r="QRT280"/>
      <c r="QRU280"/>
      <c r="QRV280"/>
      <c r="QRW280"/>
      <c r="QRX280"/>
      <c r="QRY280"/>
      <c r="QRZ280"/>
      <c r="QSA280"/>
      <c r="QSB280"/>
      <c r="QSC280"/>
      <c r="QSD280"/>
      <c r="QSE280"/>
      <c r="QSF280"/>
      <c r="QSG280"/>
      <c r="QSH280"/>
      <c r="QSI280"/>
      <c r="QSJ280"/>
      <c r="QSK280"/>
      <c r="QSL280"/>
      <c r="QSM280"/>
      <c r="QSN280"/>
      <c r="QSO280"/>
      <c r="QSP280"/>
      <c r="QSQ280"/>
      <c r="QSR280"/>
      <c r="QSS280"/>
      <c r="QST280"/>
      <c r="QSU280"/>
      <c r="QSV280"/>
      <c r="QSW280"/>
      <c r="QSX280"/>
      <c r="QSY280"/>
      <c r="QSZ280"/>
      <c r="QTA280"/>
      <c r="QTB280"/>
      <c r="QTC280"/>
      <c r="QTD280"/>
      <c r="QTE280"/>
      <c r="QTF280"/>
      <c r="QTG280"/>
      <c r="QTH280"/>
      <c r="QTI280"/>
      <c r="QTJ280"/>
      <c r="QTK280"/>
      <c r="QTL280"/>
      <c r="QTM280"/>
      <c r="QTN280"/>
      <c r="QTO280"/>
      <c r="QTP280"/>
      <c r="QTQ280"/>
      <c r="QTR280"/>
      <c r="QTS280"/>
      <c r="QTT280"/>
      <c r="QTU280"/>
      <c r="QTV280"/>
      <c r="QTW280"/>
      <c r="QTX280"/>
      <c r="QTY280"/>
      <c r="QTZ280"/>
      <c r="QUA280"/>
      <c r="QUB280"/>
      <c r="QUC280"/>
      <c r="QUD280"/>
      <c r="QUE280"/>
      <c r="QUF280"/>
      <c r="QUG280"/>
      <c r="QUH280"/>
      <c r="QUI280"/>
      <c r="QUJ280"/>
      <c r="QUK280"/>
      <c r="QUL280"/>
      <c r="QUM280"/>
      <c r="QUN280"/>
      <c r="QUO280"/>
      <c r="QUP280"/>
      <c r="QUQ280"/>
      <c r="QUR280"/>
      <c r="QUS280"/>
      <c r="QUT280"/>
      <c r="QUU280"/>
      <c r="QUV280"/>
      <c r="QUW280"/>
      <c r="QUX280"/>
      <c r="QUY280"/>
      <c r="QUZ280"/>
      <c r="QVA280"/>
      <c r="QVB280"/>
      <c r="QVC280"/>
      <c r="QVD280"/>
      <c r="QVE280"/>
      <c r="QVF280"/>
      <c r="QVG280"/>
      <c r="QVH280"/>
      <c r="QVI280"/>
      <c r="QVJ280"/>
      <c r="QVK280"/>
      <c r="QVL280"/>
      <c r="QVM280"/>
      <c r="QVN280"/>
      <c r="QVO280"/>
      <c r="QVP280"/>
      <c r="QVQ280"/>
      <c r="QVR280"/>
      <c r="QVS280"/>
      <c r="QVT280"/>
      <c r="QVU280"/>
      <c r="QVV280"/>
      <c r="QVW280"/>
      <c r="QVX280"/>
      <c r="QVY280"/>
      <c r="QVZ280"/>
      <c r="QWA280"/>
      <c r="QWB280"/>
      <c r="QWC280"/>
      <c r="QWD280"/>
      <c r="QWE280"/>
      <c r="QWF280"/>
      <c r="QWG280"/>
      <c r="QWH280"/>
      <c r="QWI280"/>
      <c r="QWJ280"/>
      <c r="QWK280"/>
      <c r="QWL280"/>
      <c r="QWM280"/>
      <c r="QWN280"/>
      <c r="QWO280"/>
      <c r="QWP280"/>
      <c r="QWQ280"/>
      <c r="QWR280"/>
      <c r="QWS280"/>
      <c r="QWT280"/>
      <c r="QWU280"/>
      <c r="QWV280"/>
      <c r="QWW280"/>
      <c r="QWX280"/>
      <c r="QWY280"/>
      <c r="QWZ280"/>
      <c r="QXA280"/>
      <c r="QXB280"/>
      <c r="QXC280"/>
      <c r="QXD280"/>
      <c r="QXE280"/>
      <c r="QXF280"/>
      <c r="QXG280"/>
      <c r="QXH280"/>
      <c r="QXI280"/>
      <c r="QXJ280"/>
      <c r="QXK280"/>
      <c r="QXL280"/>
      <c r="QXM280"/>
      <c r="QXN280"/>
      <c r="QXO280"/>
      <c r="QXP280"/>
      <c r="QXQ280"/>
      <c r="QXR280"/>
      <c r="QXS280"/>
      <c r="QXT280"/>
      <c r="QXU280"/>
      <c r="QXV280"/>
      <c r="QXW280"/>
      <c r="QXX280"/>
      <c r="QXY280"/>
      <c r="QXZ280"/>
      <c r="QYA280"/>
      <c r="QYB280"/>
      <c r="QYC280"/>
      <c r="QYD280"/>
      <c r="QYE280"/>
      <c r="QYF280"/>
      <c r="QYG280"/>
      <c r="QYH280"/>
      <c r="QYI280"/>
      <c r="QYJ280"/>
      <c r="QYK280"/>
      <c r="QYL280"/>
      <c r="QYM280"/>
      <c r="QYN280"/>
      <c r="QYO280"/>
      <c r="QYP280"/>
      <c r="QYQ280"/>
      <c r="QYR280"/>
      <c r="QYS280"/>
      <c r="QYT280"/>
      <c r="QYU280"/>
      <c r="QYV280"/>
      <c r="QYW280"/>
      <c r="QYX280"/>
      <c r="QYY280"/>
      <c r="QYZ280"/>
      <c r="QZA280"/>
      <c r="QZB280"/>
      <c r="QZC280"/>
      <c r="QZD280"/>
      <c r="QZE280"/>
      <c r="QZF280"/>
      <c r="QZG280"/>
      <c r="QZH280"/>
      <c r="QZI280"/>
      <c r="QZJ280"/>
      <c r="QZK280"/>
      <c r="QZL280"/>
      <c r="QZM280"/>
      <c r="QZN280"/>
      <c r="QZO280"/>
      <c r="QZP280"/>
      <c r="QZQ280"/>
      <c r="QZR280"/>
      <c r="QZS280"/>
      <c r="QZT280"/>
      <c r="QZU280"/>
      <c r="QZV280"/>
      <c r="QZW280"/>
      <c r="QZX280"/>
      <c r="QZY280"/>
      <c r="QZZ280"/>
      <c r="RAA280"/>
      <c r="RAB280"/>
      <c r="RAC280"/>
      <c r="RAD280"/>
      <c r="RAE280"/>
      <c r="RAF280"/>
      <c r="RAG280"/>
      <c r="RAH280"/>
      <c r="RAI280"/>
      <c r="RAJ280"/>
      <c r="RAK280"/>
      <c r="RAL280"/>
      <c r="RAM280"/>
      <c r="RAN280"/>
      <c r="RAO280"/>
      <c r="RAP280"/>
      <c r="RAQ280"/>
      <c r="RAR280"/>
      <c r="RAS280"/>
      <c r="RAT280"/>
      <c r="RAU280"/>
      <c r="RAV280"/>
      <c r="RAW280"/>
      <c r="RAX280"/>
      <c r="RAY280"/>
      <c r="RAZ280"/>
      <c r="RBA280"/>
      <c r="RBB280"/>
      <c r="RBC280"/>
      <c r="RBD280"/>
      <c r="RBE280"/>
      <c r="RBF280"/>
      <c r="RBG280"/>
      <c r="RBH280"/>
      <c r="RBI280"/>
      <c r="RBJ280"/>
      <c r="RBK280"/>
      <c r="RBL280"/>
      <c r="RBM280"/>
      <c r="RBN280"/>
      <c r="RBO280"/>
      <c r="RBP280"/>
      <c r="RBQ280"/>
      <c r="RBR280"/>
      <c r="RBS280"/>
      <c r="RBT280"/>
      <c r="RBU280"/>
      <c r="RBV280"/>
      <c r="RBW280"/>
      <c r="RBX280"/>
      <c r="RBY280"/>
      <c r="RBZ280"/>
      <c r="RCA280"/>
      <c r="RCB280"/>
      <c r="RCC280"/>
      <c r="RCD280"/>
      <c r="RCE280"/>
      <c r="RCF280"/>
      <c r="RCG280"/>
      <c r="RCH280"/>
      <c r="RCI280"/>
      <c r="RCJ280"/>
      <c r="RCK280"/>
      <c r="RCL280"/>
      <c r="RCM280"/>
      <c r="RCN280"/>
      <c r="RCO280"/>
      <c r="RCP280"/>
      <c r="RCQ280"/>
      <c r="RCR280"/>
      <c r="RCS280"/>
      <c r="RCT280"/>
      <c r="RCU280"/>
      <c r="RCV280"/>
      <c r="RCW280"/>
      <c r="RCX280"/>
      <c r="RCY280"/>
      <c r="RCZ280"/>
      <c r="RDA280"/>
      <c r="RDB280"/>
      <c r="RDC280"/>
      <c r="RDD280"/>
      <c r="RDE280"/>
      <c r="RDF280"/>
      <c r="RDG280"/>
      <c r="RDH280"/>
      <c r="RDI280"/>
      <c r="RDJ280"/>
      <c r="RDK280"/>
      <c r="RDL280"/>
      <c r="RDM280"/>
      <c r="RDN280"/>
      <c r="RDO280"/>
      <c r="RDP280"/>
      <c r="RDQ280"/>
      <c r="RDR280"/>
      <c r="RDS280"/>
      <c r="RDT280"/>
      <c r="RDU280"/>
      <c r="RDV280"/>
      <c r="RDW280"/>
      <c r="RDX280"/>
      <c r="RDY280"/>
      <c r="RDZ280"/>
      <c r="REA280"/>
      <c r="REB280"/>
      <c r="REC280"/>
      <c r="RED280"/>
      <c r="REE280"/>
      <c r="REF280"/>
      <c r="REG280"/>
      <c r="REH280"/>
      <c r="REI280"/>
      <c r="REJ280"/>
      <c r="REK280"/>
      <c r="REL280"/>
      <c r="REM280"/>
      <c r="REN280"/>
      <c r="REO280"/>
      <c r="REP280"/>
      <c r="REQ280"/>
      <c r="RER280"/>
      <c r="RES280"/>
      <c r="RET280"/>
      <c r="REU280"/>
      <c r="REV280"/>
      <c r="REW280"/>
      <c r="REX280"/>
      <c r="REY280"/>
      <c r="REZ280"/>
      <c r="RFA280"/>
      <c r="RFB280"/>
      <c r="RFC280"/>
      <c r="RFD280"/>
      <c r="RFE280"/>
      <c r="RFF280"/>
      <c r="RFG280"/>
      <c r="RFH280"/>
      <c r="RFI280"/>
      <c r="RFJ280"/>
      <c r="RFK280"/>
      <c r="RFL280"/>
      <c r="RFM280"/>
      <c r="RFN280"/>
      <c r="RFO280"/>
      <c r="RFP280"/>
      <c r="RFQ280"/>
      <c r="RFR280"/>
      <c r="RFS280"/>
      <c r="RFT280"/>
      <c r="RFU280"/>
      <c r="RFV280"/>
      <c r="RFW280"/>
      <c r="RFX280"/>
      <c r="RFY280"/>
      <c r="RFZ280"/>
      <c r="RGA280"/>
      <c r="RGB280"/>
      <c r="RGC280"/>
      <c r="RGD280"/>
      <c r="RGE280"/>
      <c r="RGF280"/>
      <c r="RGG280"/>
      <c r="RGH280"/>
      <c r="RGI280"/>
      <c r="RGJ280"/>
      <c r="RGK280"/>
      <c r="RGL280"/>
      <c r="RGM280"/>
      <c r="RGN280"/>
      <c r="RGO280"/>
      <c r="RGP280"/>
      <c r="RGQ280"/>
      <c r="RGR280"/>
      <c r="RGS280"/>
      <c r="RGT280"/>
      <c r="RGU280"/>
      <c r="RGV280"/>
      <c r="RGW280"/>
      <c r="RGX280"/>
      <c r="RGY280"/>
      <c r="RGZ280"/>
      <c r="RHA280"/>
      <c r="RHB280"/>
      <c r="RHC280"/>
      <c r="RHD280"/>
      <c r="RHE280"/>
      <c r="RHF280"/>
      <c r="RHG280"/>
      <c r="RHH280"/>
      <c r="RHI280"/>
      <c r="RHJ280"/>
      <c r="RHK280"/>
      <c r="RHL280"/>
      <c r="RHM280"/>
      <c r="RHN280"/>
      <c r="RHO280"/>
      <c r="RHP280"/>
      <c r="RHQ280"/>
      <c r="RHR280"/>
      <c r="RHS280"/>
      <c r="RHT280"/>
      <c r="RHU280"/>
      <c r="RHV280"/>
      <c r="RHW280"/>
      <c r="RHX280"/>
      <c r="RHY280"/>
      <c r="RHZ280"/>
      <c r="RIA280"/>
      <c r="RIB280"/>
      <c r="RIC280"/>
      <c r="RID280"/>
      <c r="RIE280"/>
      <c r="RIF280"/>
      <c r="RIG280"/>
      <c r="RIH280"/>
      <c r="RII280"/>
      <c r="RIJ280"/>
      <c r="RIK280"/>
      <c r="RIL280"/>
      <c r="RIM280"/>
      <c r="RIN280"/>
      <c r="RIO280"/>
      <c r="RIP280"/>
      <c r="RIQ280"/>
      <c r="RIR280"/>
      <c r="RIS280"/>
      <c r="RIT280"/>
      <c r="RIU280"/>
      <c r="RIV280"/>
      <c r="RIW280"/>
      <c r="RIX280"/>
      <c r="RIY280"/>
      <c r="RIZ280"/>
      <c r="RJA280"/>
      <c r="RJB280"/>
      <c r="RJC280"/>
      <c r="RJD280"/>
      <c r="RJE280"/>
      <c r="RJF280"/>
      <c r="RJG280"/>
      <c r="RJH280"/>
      <c r="RJI280"/>
      <c r="RJJ280"/>
      <c r="RJK280"/>
      <c r="RJL280"/>
      <c r="RJM280"/>
      <c r="RJN280"/>
      <c r="RJO280"/>
      <c r="RJP280"/>
      <c r="RJQ280"/>
      <c r="RJR280"/>
      <c r="RJS280"/>
      <c r="RJT280"/>
      <c r="RJU280"/>
      <c r="RJV280"/>
      <c r="RJW280"/>
      <c r="RJX280"/>
      <c r="RJY280"/>
      <c r="RJZ280"/>
      <c r="RKA280"/>
      <c r="RKB280"/>
      <c r="RKC280"/>
      <c r="RKD280"/>
      <c r="RKE280"/>
      <c r="RKF280"/>
      <c r="RKG280"/>
      <c r="RKH280"/>
      <c r="RKI280"/>
      <c r="RKJ280"/>
      <c r="RKK280"/>
      <c r="RKL280"/>
      <c r="RKM280"/>
      <c r="RKN280"/>
      <c r="RKO280"/>
      <c r="RKP280"/>
      <c r="RKQ280"/>
      <c r="RKR280"/>
      <c r="RKS280"/>
      <c r="RKT280"/>
      <c r="RKU280"/>
      <c r="RKV280"/>
      <c r="RKW280"/>
      <c r="RKX280"/>
      <c r="RKY280"/>
      <c r="RKZ280"/>
      <c r="RLA280"/>
      <c r="RLB280"/>
      <c r="RLC280"/>
      <c r="RLD280"/>
      <c r="RLE280"/>
      <c r="RLF280"/>
      <c r="RLG280"/>
      <c r="RLH280"/>
      <c r="RLI280"/>
      <c r="RLJ280"/>
      <c r="RLK280"/>
      <c r="RLL280"/>
      <c r="RLM280"/>
      <c r="RLN280"/>
      <c r="RLO280"/>
      <c r="RLP280"/>
      <c r="RLQ280"/>
      <c r="RLR280"/>
      <c r="RLS280"/>
      <c r="RLT280"/>
      <c r="RLU280"/>
      <c r="RLV280"/>
      <c r="RLW280"/>
      <c r="RLX280"/>
      <c r="RLY280"/>
      <c r="RLZ280"/>
      <c r="RMA280"/>
      <c r="RMB280"/>
      <c r="RMC280"/>
      <c r="RMD280"/>
      <c r="RME280"/>
      <c r="RMF280"/>
      <c r="RMG280"/>
      <c r="RMH280"/>
      <c r="RMI280"/>
      <c r="RMJ280"/>
      <c r="RMK280"/>
      <c r="RML280"/>
      <c r="RMM280"/>
      <c r="RMN280"/>
      <c r="RMO280"/>
      <c r="RMP280"/>
      <c r="RMQ280"/>
      <c r="RMR280"/>
      <c r="RMS280"/>
      <c r="RMT280"/>
      <c r="RMU280"/>
      <c r="RMV280"/>
      <c r="RMW280"/>
      <c r="RMX280"/>
      <c r="RMY280"/>
      <c r="RMZ280"/>
      <c r="RNA280"/>
      <c r="RNB280"/>
      <c r="RNC280"/>
      <c r="RND280"/>
      <c r="RNE280"/>
      <c r="RNF280"/>
      <c r="RNG280"/>
      <c r="RNH280"/>
      <c r="RNI280"/>
      <c r="RNJ280"/>
      <c r="RNK280"/>
      <c r="RNL280"/>
      <c r="RNM280"/>
      <c r="RNN280"/>
      <c r="RNO280"/>
      <c r="RNP280"/>
      <c r="RNQ280"/>
      <c r="RNR280"/>
      <c r="RNS280"/>
      <c r="RNT280"/>
      <c r="RNU280"/>
      <c r="RNV280"/>
      <c r="RNW280"/>
      <c r="RNX280"/>
      <c r="RNY280"/>
      <c r="RNZ280"/>
      <c r="ROA280"/>
      <c r="ROB280"/>
      <c r="ROC280"/>
      <c r="ROD280"/>
      <c r="ROE280"/>
      <c r="ROF280"/>
      <c r="ROG280"/>
      <c r="ROH280"/>
      <c r="ROI280"/>
      <c r="ROJ280"/>
      <c r="ROK280"/>
      <c r="ROL280"/>
      <c r="ROM280"/>
      <c r="RON280"/>
      <c r="ROO280"/>
      <c r="ROP280"/>
      <c r="ROQ280"/>
      <c r="ROR280"/>
      <c r="ROS280"/>
      <c r="ROT280"/>
      <c r="ROU280"/>
      <c r="ROV280"/>
      <c r="ROW280"/>
      <c r="ROX280"/>
      <c r="ROY280"/>
      <c r="ROZ280"/>
      <c r="RPA280"/>
      <c r="RPB280"/>
      <c r="RPC280"/>
      <c r="RPD280"/>
      <c r="RPE280"/>
      <c r="RPF280"/>
      <c r="RPG280"/>
      <c r="RPH280"/>
      <c r="RPI280"/>
      <c r="RPJ280"/>
      <c r="RPK280"/>
      <c r="RPL280"/>
      <c r="RPM280"/>
      <c r="RPN280"/>
      <c r="RPO280"/>
      <c r="RPP280"/>
      <c r="RPQ280"/>
      <c r="RPR280"/>
      <c r="RPS280"/>
      <c r="RPT280"/>
      <c r="RPU280"/>
      <c r="RPV280"/>
      <c r="RPW280"/>
      <c r="RPX280"/>
      <c r="RPY280"/>
      <c r="RPZ280"/>
      <c r="RQA280"/>
      <c r="RQB280"/>
      <c r="RQC280"/>
      <c r="RQD280"/>
      <c r="RQE280"/>
      <c r="RQF280"/>
      <c r="RQG280"/>
      <c r="RQH280"/>
      <c r="RQI280"/>
      <c r="RQJ280"/>
      <c r="RQK280"/>
      <c r="RQL280"/>
      <c r="RQM280"/>
      <c r="RQN280"/>
      <c r="RQO280"/>
      <c r="RQP280"/>
      <c r="RQQ280"/>
      <c r="RQR280"/>
      <c r="RQS280"/>
      <c r="RQT280"/>
      <c r="RQU280"/>
      <c r="RQV280"/>
      <c r="RQW280"/>
      <c r="RQX280"/>
      <c r="RQY280"/>
      <c r="RQZ280"/>
      <c r="RRA280"/>
      <c r="RRB280"/>
      <c r="RRC280"/>
      <c r="RRD280"/>
      <c r="RRE280"/>
      <c r="RRF280"/>
      <c r="RRG280"/>
      <c r="RRH280"/>
      <c r="RRI280"/>
      <c r="RRJ280"/>
      <c r="RRK280"/>
      <c r="RRL280"/>
      <c r="RRM280"/>
      <c r="RRN280"/>
      <c r="RRO280"/>
      <c r="RRP280"/>
      <c r="RRQ280"/>
      <c r="RRR280"/>
      <c r="RRS280"/>
      <c r="RRT280"/>
      <c r="RRU280"/>
      <c r="RRV280"/>
      <c r="RRW280"/>
      <c r="RRX280"/>
      <c r="RRY280"/>
      <c r="RRZ280"/>
      <c r="RSA280"/>
      <c r="RSB280"/>
      <c r="RSC280"/>
      <c r="RSD280"/>
      <c r="RSE280"/>
      <c r="RSF280"/>
      <c r="RSG280"/>
      <c r="RSH280"/>
      <c r="RSI280"/>
      <c r="RSJ280"/>
      <c r="RSK280"/>
      <c r="RSL280"/>
      <c r="RSM280"/>
      <c r="RSN280"/>
      <c r="RSO280"/>
      <c r="RSP280"/>
      <c r="RSQ280"/>
      <c r="RSR280"/>
      <c r="RSS280"/>
      <c r="RST280"/>
      <c r="RSU280"/>
      <c r="RSV280"/>
      <c r="RSW280"/>
      <c r="RSX280"/>
      <c r="RSY280"/>
      <c r="RSZ280"/>
      <c r="RTA280"/>
      <c r="RTB280"/>
      <c r="RTC280"/>
      <c r="RTD280"/>
      <c r="RTE280"/>
      <c r="RTF280"/>
      <c r="RTG280"/>
      <c r="RTH280"/>
      <c r="RTI280"/>
      <c r="RTJ280"/>
      <c r="RTK280"/>
      <c r="RTL280"/>
      <c r="RTM280"/>
      <c r="RTN280"/>
      <c r="RTO280"/>
      <c r="RTP280"/>
      <c r="RTQ280"/>
      <c r="RTR280"/>
      <c r="RTS280"/>
      <c r="RTT280"/>
      <c r="RTU280"/>
      <c r="RTV280"/>
      <c r="RTW280"/>
      <c r="RTX280"/>
      <c r="RTY280"/>
      <c r="RTZ280"/>
      <c r="RUA280"/>
      <c r="RUB280"/>
      <c r="RUC280"/>
      <c r="RUD280"/>
      <c r="RUE280"/>
      <c r="RUF280"/>
      <c r="RUG280"/>
      <c r="RUH280"/>
      <c r="RUI280"/>
      <c r="RUJ280"/>
      <c r="RUK280"/>
      <c r="RUL280"/>
      <c r="RUM280"/>
      <c r="RUN280"/>
      <c r="RUO280"/>
      <c r="RUP280"/>
      <c r="RUQ280"/>
      <c r="RUR280"/>
      <c r="RUS280"/>
      <c r="RUT280"/>
      <c r="RUU280"/>
      <c r="RUV280"/>
      <c r="RUW280"/>
      <c r="RUX280"/>
      <c r="RUY280"/>
      <c r="RUZ280"/>
      <c r="RVA280"/>
      <c r="RVB280"/>
      <c r="RVC280"/>
      <c r="RVD280"/>
      <c r="RVE280"/>
      <c r="RVF280"/>
      <c r="RVG280"/>
      <c r="RVH280"/>
      <c r="RVI280"/>
      <c r="RVJ280"/>
      <c r="RVK280"/>
      <c r="RVL280"/>
      <c r="RVM280"/>
      <c r="RVN280"/>
      <c r="RVO280"/>
      <c r="RVP280"/>
      <c r="RVQ280"/>
      <c r="RVR280"/>
      <c r="RVS280"/>
      <c r="RVT280"/>
      <c r="RVU280"/>
      <c r="RVV280"/>
      <c r="RVW280"/>
      <c r="RVX280"/>
      <c r="RVY280"/>
      <c r="RVZ280"/>
      <c r="RWA280"/>
      <c r="RWB280"/>
      <c r="RWC280"/>
      <c r="RWD280"/>
      <c r="RWE280"/>
      <c r="RWF280"/>
      <c r="RWG280"/>
      <c r="RWH280"/>
      <c r="RWI280"/>
      <c r="RWJ280"/>
      <c r="RWK280"/>
      <c r="RWL280"/>
      <c r="RWM280"/>
      <c r="RWN280"/>
      <c r="RWO280"/>
      <c r="RWP280"/>
      <c r="RWQ280"/>
      <c r="RWR280"/>
      <c r="RWS280"/>
      <c r="RWT280"/>
      <c r="RWU280"/>
      <c r="RWV280"/>
      <c r="RWW280"/>
      <c r="RWX280"/>
      <c r="RWY280"/>
      <c r="RWZ280"/>
      <c r="RXA280"/>
      <c r="RXB280"/>
      <c r="RXC280"/>
      <c r="RXD280"/>
      <c r="RXE280"/>
      <c r="RXF280"/>
      <c r="RXG280"/>
      <c r="RXH280"/>
      <c r="RXI280"/>
      <c r="RXJ280"/>
      <c r="RXK280"/>
      <c r="RXL280"/>
      <c r="RXM280"/>
      <c r="RXN280"/>
      <c r="RXO280"/>
      <c r="RXP280"/>
      <c r="RXQ280"/>
      <c r="RXR280"/>
      <c r="RXS280"/>
      <c r="RXT280"/>
      <c r="RXU280"/>
      <c r="RXV280"/>
      <c r="RXW280"/>
      <c r="RXX280"/>
      <c r="RXY280"/>
      <c r="RXZ280"/>
      <c r="RYA280"/>
      <c r="RYB280"/>
      <c r="RYC280"/>
      <c r="RYD280"/>
      <c r="RYE280"/>
      <c r="RYF280"/>
      <c r="RYG280"/>
      <c r="RYH280"/>
      <c r="RYI280"/>
      <c r="RYJ280"/>
      <c r="RYK280"/>
      <c r="RYL280"/>
      <c r="RYM280"/>
      <c r="RYN280"/>
      <c r="RYO280"/>
      <c r="RYP280"/>
      <c r="RYQ280"/>
      <c r="RYR280"/>
      <c r="RYS280"/>
      <c r="RYT280"/>
      <c r="RYU280"/>
      <c r="RYV280"/>
      <c r="RYW280"/>
      <c r="RYX280"/>
      <c r="RYY280"/>
      <c r="RYZ280"/>
      <c r="RZA280"/>
      <c r="RZB280"/>
      <c r="RZC280"/>
      <c r="RZD280"/>
      <c r="RZE280"/>
      <c r="RZF280"/>
      <c r="RZG280"/>
      <c r="RZH280"/>
      <c r="RZI280"/>
      <c r="RZJ280"/>
      <c r="RZK280"/>
      <c r="RZL280"/>
      <c r="RZM280"/>
      <c r="RZN280"/>
      <c r="RZO280"/>
      <c r="RZP280"/>
      <c r="RZQ280"/>
      <c r="RZR280"/>
      <c r="RZS280"/>
      <c r="RZT280"/>
      <c r="RZU280"/>
      <c r="RZV280"/>
      <c r="RZW280"/>
      <c r="RZX280"/>
      <c r="RZY280"/>
      <c r="RZZ280"/>
      <c r="SAA280"/>
      <c r="SAB280"/>
      <c r="SAC280"/>
      <c r="SAD280"/>
      <c r="SAE280"/>
      <c r="SAF280"/>
      <c r="SAG280"/>
      <c r="SAH280"/>
      <c r="SAI280"/>
      <c r="SAJ280"/>
      <c r="SAK280"/>
      <c r="SAL280"/>
      <c r="SAM280"/>
      <c r="SAN280"/>
      <c r="SAO280"/>
      <c r="SAP280"/>
      <c r="SAQ280"/>
      <c r="SAR280"/>
      <c r="SAS280"/>
      <c r="SAT280"/>
      <c r="SAU280"/>
      <c r="SAV280"/>
      <c r="SAW280"/>
      <c r="SAX280"/>
      <c r="SAY280"/>
      <c r="SAZ280"/>
      <c r="SBA280"/>
      <c r="SBB280"/>
      <c r="SBC280"/>
      <c r="SBD280"/>
      <c r="SBE280"/>
      <c r="SBF280"/>
      <c r="SBG280"/>
      <c r="SBH280"/>
      <c r="SBI280"/>
      <c r="SBJ280"/>
      <c r="SBK280"/>
      <c r="SBL280"/>
      <c r="SBM280"/>
      <c r="SBN280"/>
      <c r="SBO280"/>
      <c r="SBP280"/>
      <c r="SBQ280"/>
      <c r="SBR280"/>
      <c r="SBS280"/>
      <c r="SBT280"/>
      <c r="SBU280"/>
      <c r="SBV280"/>
      <c r="SBW280"/>
      <c r="SBX280"/>
      <c r="SBY280"/>
      <c r="SBZ280"/>
      <c r="SCA280"/>
      <c r="SCB280"/>
      <c r="SCC280"/>
      <c r="SCD280"/>
      <c r="SCE280"/>
      <c r="SCF280"/>
      <c r="SCG280"/>
      <c r="SCH280"/>
      <c r="SCI280"/>
      <c r="SCJ280"/>
      <c r="SCK280"/>
      <c r="SCL280"/>
      <c r="SCM280"/>
      <c r="SCN280"/>
      <c r="SCO280"/>
      <c r="SCP280"/>
      <c r="SCQ280"/>
      <c r="SCR280"/>
      <c r="SCS280"/>
      <c r="SCT280"/>
      <c r="SCU280"/>
      <c r="SCV280"/>
      <c r="SCW280"/>
      <c r="SCX280"/>
      <c r="SCY280"/>
      <c r="SCZ280"/>
      <c r="SDA280"/>
      <c r="SDB280"/>
      <c r="SDC280"/>
      <c r="SDD280"/>
      <c r="SDE280"/>
      <c r="SDF280"/>
      <c r="SDG280"/>
      <c r="SDH280"/>
      <c r="SDI280"/>
      <c r="SDJ280"/>
      <c r="SDK280"/>
      <c r="SDL280"/>
      <c r="SDM280"/>
      <c r="SDN280"/>
      <c r="SDO280"/>
      <c r="SDP280"/>
      <c r="SDQ280"/>
      <c r="SDR280"/>
      <c r="SDS280"/>
      <c r="SDT280"/>
      <c r="SDU280"/>
      <c r="SDV280"/>
      <c r="SDW280"/>
      <c r="SDX280"/>
      <c r="SDY280"/>
      <c r="SDZ280"/>
      <c r="SEA280"/>
      <c r="SEB280"/>
      <c r="SEC280"/>
      <c r="SED280"/>
      <c r="SEE280"/>
      <c r="SEF280"/>
      <c r="SEG280"/>
      <c r="SEH280"/>
      <c r="SEI280"/>
      <c r="SEJ280"/>
      <c r="SEK280"/>
      <c r="SEL280"/>
      <c r="SEM280"/>
      <c r="SEN280"/>
      <c r="SEO280"/>
      <c r="SEP280"/>
      <c r="SEQ280"/>
      <c r="SER280"/>
      <c r="SES280"/>
      <c r="SET280"/>
      <c r="SEU280"/>
      <c r="SEV280"/>
      <c r="SEW280"/>
      <c r="SEX280"/>
      <c r="SEY280"/>
      <c r="SEZ280"/>
      <c r="SFA280"/>
      <c r="SFB280"/>
      <c r="SFC280"/>
      <c r="SFD280"/>
      <c r="SFE280"/>
      <c r="SFF280"/>
      <c r="SFG280"/>
      <c r="SFH280"/>
      <c r="SFI280"/>
      <c r="SFJ280"/>
      <c r="SFK280"/>
      <c r="SFL280"/>
      <c r="SFM280"/>
      <c r="SFN280"/>
      <c r="SFO280"/>
      <c r="SFP280"/>
      <c r="SFQ280"/>
      <c r="SFR280"/>
      <c r="SFS280"/>
      <c r="SFT280"/>
      <c r="SFU280"/>
      <c r="SFV280"/>
      <c r="SFW280"/>
      <c r="SFX280"/>
      <c r="SFY280"/>
      <c r="SFZ280"/>
      <c r="SGA280"/>
      <c r="SGB280"/>
      <c r="SGC280"/>
      <c r="SGD280"/>
      <c r="SGE280"/>
      <c r="SGF280"/>
      <c r="SGG280"/>
      <c r="SGH280"/>
      <c r="SGI280"/>
      <c r="SGJ280"/>
      <c r="SGK280"/>
      <c r="SGL280"/>
      <c r="SGM280"/>
      <c r="SGN280"/>
      <c r="SGO280"/>
      <c r="SGP280"/>
      <c r="SGQ280"/>
      <c r="SGR280"/>
      <c r="SGS280"/>
      <c r="SGT280"/>
      <c r="SGU280"/>
      <c r="SGV280"/>
      <c r="SGW280"/>
      <c r="SGX280"/>
      <c r="SGY280"/>
      <c r="SGZ280"/>
      <c r="SHA280"/>
      <c r="SHB280"/>
      <c r="SHC280"/>
      <c r="SHD280"/>
      <c r="SHE280"/>
      <c r="SHF280"/>
      <c r="SHG280"/>
      <c r="SHH280"/>
      <c r="SHI280"/>
      <c r="SHJ280"/>
      <c r="SHK280"/>
      <c r="SHL280"/>
      <c r="SHM280"/>
      <c r="SHN280"/>
      <c r="SHO280"/>
      <c r="SHP280"/>
      <c r="SHQ280"/>
      <c r="SHR280"/>
      <c r="SHS280"/>
      <c r="SHT280"/>
      <c r="SHU280"/>
      <c r="SHV280"/>
      <c r="SHW280"/>
      <c r="SHX280"/>
      <c r="SHY280"/>
      <c r="SHZ280"/>
      <c r="SIA280"/>
      <c r="SIB280"/>
      <c r="SIC280"/>
      <c r="SID280"/>
      <c r="SIE280"/>
      <c r="SIF280"/>
      <c r="SIG280"/>
      <c r="SIH280"/>
      <c r="SII280"/>
      <c r="SIJ280"/>
      <c r="SIK280"/>
      <c r="SIL280"/>
      <c r="SIM280"/>
      <c r="SIN280"/>
      <c r="SIO280"/>
      <c r="SIP280"/>
      <c r="SIQ280"/>
      <c r="SIR280"/>
      <c r="SIS280"/>
      <c r="SIT280"/>
      <c r="SIU280"/>
      <c r="SIV280"/>
      <c r="SIW280"/>
      <c r="SIX280"/>
      <c r="SIY280"/>
      <c r="SIZ280"/>
      <c r="SJA280"/>
      <c r="SJB280"/>
      <c r="SJC280"/>
      <c r="SJD280"/>
      <c r="SJE280"/>
      <c r="SJF280"/>
      <c r="SJG280"/>
      <c r="SJH280"/>
      <c r="SJI280"/>
      <c r="SJJ280"/>
      <c r="SJK280"/>
      <c r="SJL280"/>
      <c r="SJM280"/>
      <c r="SJN280"/>
      <c r="SJO280"/>
      <c r="SJP280"/>
      <c r="SJQ280"/>
      <c r="SJR280"/>
      <c r="SJS280"/>
      <c r="SJT280"/>
      <c r="SJU280"/>
      <c r="SJV280"/>
      <c r="SJW280"/>
      <c r="SJX280"/>
      <c r="SJY280"/>
      <c r="SJZ280"/>
      <c r="SKA280"/>
      <c r="SKB280"/>
      <c r="SKC280"/>
      <c r="SKD280"/>
      <c r="SKE280"/>
      <c r="SKF280"/>
      <c r="SKG280"/>
      <c r="SKH280"/>
      <c r="SKI280"/>
      <c r="SKJ280"/>
      <c r="SKK280"/>
      <c r="SKL280"/>
      <c r="SKM280"/>
      <c r="SKN280"/>
      <c r="SKO280"/>
      <c r="SKP280"/>
      <c r="SKQ280"/>
      <c r="SKR280"/>
      <c r="SKS280"/>
      <c r="SKT280"/>
      <c r="SKU280"/>
      <c r="SKV280"/>
      <c r="SKW280"/>
      <c r="SKX280"/>
      <c r="SKY280"/>
      <c r="SKZ280"/>
      <c r="SLA280"/>
      <c r="SLB280"/>
      <c r="SLC280"/>
      <c r="SLD280"/>
      <c r="SLE280"/>
      <c r="SLF280"/>
      <c r="SLG280"/>
      <c r="SLH280"/>
      <c r="SLI280"/>
      <c r="SLJ280"/>
      <c r="SLK280"/>
      <c r="SLL280"/>
      <c r="SLM280"/>
      <c r="SLN280"/>
      <c r="SLO280"/>
      <c r="SLP280"/>
      <c r="SLQ280"/>
      <c r="SLR280"/>
      <c r="SLS280"/>
      <c r="SLT280"/>
      <c r="SLU280"/>
      <c r="SLV280"/>
      <c r="SLW280"/>
      <c r="SLX280"/>
      <c r="SLY280"/>
      <c r="SLZ280"/>
      <c r="SMA280"/>
      <c r="SMB280"/>
      <c r="SMC280"/>
      <c r="SMD280"/>
      <c r="SME280"/>
      <c r="SMF280"/>
      <c r="SMG280"/>
      <c r="SMH280"/>
      <c r="SMI280"/>
      <c r="SMJ280"/>
      <c r="SMK280"/>
      <c r="SML280"/>
      <c r="SMM280"/>
      <c r="SMN280"/>
      <c r="SMO280"/>
      <c r="SMP280"/>
      <c r="SMQ280"/>
      <c r="SMR280"/>
      <c r="SMS280"/>
      <c r="SMT280"/>
      <c r="SMU280"/>
      <c r="SMV280"/>
      <c r="SMW280"/>
      <c r="SMX280"/>
      <c r="SMY280"/>
      <c r="SMZ280"/>
      <c r="SNA280"/>
      <c r="SNB280"/>
      <c r="SNC280"/>
      <c r="SND280"/>
      <c r="SNE280"/>
      <c r="SNF280"/>
      <c r="SNG280"/>
      <c r="SNH280"/>
      <c r="SNI280"/>
      <c r="SNJ280"/>
      <c r="SNK280"/>
      <c r="SNL280"/>
      <c r="SNM280"/>
      <c r="SNN280"/>
      <c r="SNO280"/>
      <c r="SNP280"/>
      <c r="SNQ280"/>
      <c r="SNR280"/>
      <c r="SNS280"/>
      <c r="SNT280"/>
      <c r="SNU280"/>
      <c r="SNV280"/>
      <c r="SNW280"/>
      <c r="SNX280"/>
      <c r="SNY280"/>
      <c r="SNZ280"/>
      <c r="SOA280"/>
      <c r="SOB280"/>
      <c r="SOC280"/>
      <c r="SOD280"/>
      <c r="SOE280"/>
      <c r="SOF280"/>
      <c r="SOG280"/>
      <c r="SOH280"/>
      <c r="SOI280"/>
      <c r="SOJ280"/>
      <c r="SOK280"/>
      <c r="SOL280"/>
      <c r="SOM280"/>
      <c r="SON280"/>
      <c r="SOO280"/>
      <c r="SOP280"/>
      <c r="SOQ280"/>
      <c r="SOR280"/>
      <c r="SOS280"/>
      <c r="SOT280"/>
      <c r="SOU280"/>
      <c r="SOV280"/>
      <c r="SOW280"/>
      <c r="SOX280"/>
      <c r="SOY280"/>
      <c r="SOZ280"/>
      <c r="SPA280"/>
      <c r="SPB280"/>
      <c r="SPC280"/>
      <c r="SPD280"/>
      <c r="SPE280"/>
      <c r="SPF280"/>
      <c r="SPG280"/>
      <c r="SPH280"/>
      <c r="SPI280"/>
      <c r="SPJ280"/>
      <c r="SPK280"/>
      <c r="SPL280"/>
      <c r="SPM280"/>
      <c r="SPN280"/>
      <c r="SPO280"/>
      <c r="SPP280"/>
      <c r="SPQ280"/>
      <c r="SPR280"/>
      <c r="SPS280"/>
      <c r="SPT280"/>
      <c r="SPU280"/>
      <c r="SPV280"/>
      <c r="SPW280"/>
      <c r="SPX280"/>
      <c r="SPY280"/>
      <c r="SPZ280"/>
      <c r="SQA280"/>
      <c r="SQB280"/>
      <c r="SQC280"/>
      <c r="SQD280"/>
      <c r="SQE280"/>
      <c r="SQF280"/>
      <c r="SQG280"/>
      <c r="SQH280"/>
      <c r="SQI280"/>
      <c r="SQJ280"/>
      <c r="SQK280"/>
      <c r="SQL280"/>
      <c r="SQM280"/>
      <c r="SQN280"/>
      <c r="SQO280"/>
      <c r="SQP280"/>
      <c r="SQQ280"/>
      <c r="SQR280"/>
      <c r="SQS280"/>
      <c r="SQT280"/>
      <c r="SQU280"/>
      <c r="SQV280"/>
      <c r="SQW280"/>
      <c r="SQX280"/>
      <c r="SQY280"/>
      <c r="SQZ280"/>
      <c r="SRA280"/>
      <c r="SRB280"/>
      <c r="SRC280"/>
      <c r="SRD280"/>
      <c r="SRE280"/>
      <c r="SRF280"/>
      <c r="SRG280"/>
      <c r="SRH280"/>
      <c r="SRI280"/>
      <c r="SRJ280"/>
      <c r="SRK280"/>
      <c r="SRL280"/>
      <c r="SRM280"/>
      <c r="SRN280"/>
      <c r="SRO280"/>
      <c r="SRP280"/>
      <c r="SRQ280"/>
      <c r="SRR280"/>
      <c r="SRS280"/>
      <c r="SRT280"/>
      <c r="SRU280"/>
      <c r="SRV280"/>
      <c r="SRW280"/>
      <c r="SRX280"/>
      <c r="SRY280"/>
      <c r="SRZ280"/>
      <c r="SSA280"/>
      <c r="SSB280"/>
      <c r="SSC280"/>
      <c r="SSD280"/>
      <c r="SSE280"/>
      <c r="SSF280"/>
      <c r="SSG280"/>
      <c r="SSH280"/>
      <c r="SSI280"/>
      <c r="SSJ280"/>
      <c r="SSK280"/>
      <c r="SSL280"/>
      <c r="SSM280"/>
      <c r="SSN280"/>
      <c r="SSO280"/>
      <c r="SSP280"/>
      <c r="SSQ280"/>
      <c r="SSR280"/>
      <c r="SSS280"/>
      <c r="SST280"/>
      <c r="SSU280"/>
      <c r="SSV280"/>
      <c r="SSW280"/>
      <c r="SSX280"/>
      <c r="SSY280"/>
      <c r="SSZ280"/>
      <c r="STA280"/>
      <c r="STB280"/>
      <c r="STC280"/>
      <c r="STD280"/>
      <c r="STE280"/>
      <c r="STF280"/>
      <c r="STG280"/>
      <c r="STH280"/>
      <c r="STI280"/>
      <c r="STJ280"/>
      <c r="STK280"/>
      <c r="STL280"/>
      <c r="STM280"/>
      <c r="STN280"/>
      <c r="STO280"/>
      <c r="STP280"/>
      <c r="STQ280"/>
      <c r="STR280"/>
      <c r="STS280"/>
      <c r="STT280"/>
      <c r="STU280"/>
      <c r="STV280"/>
      <c r="STW280"/>
      <c r="STX280"/>
      <c r="STY280"/>
      <c r="STZ280"/>
      <c r="SUA280"/>
      <c r="SUB280"/>
      <c r="SUC280"/>
      <c r="SUD280"/>
      <c r="SUE280"/>
      <c r="SUF280"/>
      <c r="SUG280"/>
      <c r="SUH280"/>
      <c r="SUI280"/>
      <c r="SUJ280"/>
      <c r="SUK280"/>
      <c r="SUL280"/>
      <c r="SUM280"/>
      <c r="SUN280"/>
      <c r="SUO280"/>
      <c r="SUP280"/>
      <c r="SUQ280"/>
      <c r="SUR280"/>
      <c r="SUS280"/>
      <c r="SUT280"/>
      <c r="SUU280"/>
      <c r="SUV280"/>
      <c r="SUW280"/>
      <c r="SUX280"/>
      <c r="SUY280"/>
      <c r="SUZ280"/>
      <c r="SVA280"/>
      <c r="SVB280"/>
      <c r="SVC280"/>
      <c r="SVD280"/>
      <c r="SVE280"/>
      <c r="SVF280"/>
      <c r="SVG280"/>
      <c r="SVH280"/>
      <c r="SVI280"/>
      <c r="SVJ280"/>
      <c r="SVK280"/>
      <c r="SVL280"/>
      <c r="SVM280"/>
      <c r="SVN280"/>
      <c r="SVO280"/>
      <c r="SVP280"/>
      <c r="SVQ280"/>
      <c r="SVR280"/>
      <c r="SVS280"/>
      <c r="SVT280"/>
      <c r="SVU280"/>
      <c r="SVV280"/>
      <c r="SVW280"/>
      <c r="SVX280"/>
      <c r="SVY280"/>
      <c r="SVZ280"/>
      <c r="SWA280"/>
      <c r="SWB280"/>
      <c r="SWC280"/>
      <c r="SWD280"/>
      <c r="SWE280"/>
      <c r="SWF280"/>
      <c r="SWG280"/>
      <c r="SWH280"/>
      <c r="SWI280"/>
      <c r="SWJ280"/>
      <c r="SWK280"/>
      <c r="SWL280"/>
      <c r="SWM280"/>
      <c r="SWN280"/>
      <c r="SWO280"/>
      <c r="SWP280"/>
      <c r="SWQ280"/>
      <c r="SWR280"/>
      <c r="SWS280"/>
      <c r="SWT280"/>
      <c r="SWU280"/>
      <c r="SWV280"/>
      <c r="SWW280"/>
      <c r="SWX280"/>
      <c r="SWY280"/>
      <c r="SWZ280"/>
      <c r="SXA280"/>
      <c r="SXB280"/>
      <c r="SXC280"/>
      <c r="SXD280"/>
      <c r="SXE280"/>
      <c r="SXF280"/>
      <c r="SXG280"/>
      <c r="SXH280"/>
      <c r="SXI280"/>
      <c r="SXJ280"/>
      <c r="SXK280"/>
      <c r="SXL280"/>
      <c r="SXM280"/>
      <c r="SXN280"/>
      <c r="SXO280"/>
      <c r="SXP280"/>
      <c r="SXQ280"/>
      <c r="SXR280"/>
      <c r="SXS280"/>
      <c r="SXT280"/>
      <c r="SXU280"/>
      <c r="SXV280"/>
      <c r="SXW280"/>
      <c r="SXX280"/>
      <c r="SXY280"/>
      <c r="SXZ280"/>
      <c r="SYA280"/>
      <c r="SYB280"/>
      <c r="SYC280"/>
      <c r="SYD280"/>
      <c r="SYE280"/>
      <c r="SYF280"/>
      <c r="SYG280"/>
      <c r="SYH280"/>
      <c r="SYI280"/>
      <c r="SYJ280"/>
      <c r="SYK280"/>
      <c r="SYL280"/>
      <c r="SYM280"/>
      <c r="SYN280"/>
      <c r="SYO280"/>
      <c r="SYP280"/>
      <c r="SYQ280"/>
      <c r="SYR280"/>
      <c r="SYS280"/>
      <c r="SYT280"/>
      <c r="SYU280"/>
      <c r="SYV280"/>
      <c r="SYW280"/>
      <c r="SYX280"/>
      <c r="SYY280"/>
      <c r="SYZ280"/>
      <c r="SZA280"/>
      <c r="SZB280"/>
      <c r="SZC280"/>
      <c r="SZD280"/>
      <c r="SZE280"/>
      <c r="SZF280"/>
      <c r="SZG280"/>
      <c r="SZH280"/>
      <c r="SZI280"/>
      <c r="SZJ280"/>
      <c r="SZK280"/>
      <c r="SZL280"/>
      <c r="SZM280"/>
      <c r="SZN280"/>
      <c r="SZO280"/>
      <c r="SZP280"/>
      <c r="SZQ280"/>
      <c r="SZR280"/>
      <c r="SZS280"/>
      <c r="SZT280"/>
      <c r="SZU280"/>
      <c r="SZV280"/>
      <c r="SZW280"/>
      <c r="SZX280"/>
      <c r="SZY280"/>
      <c r="SZZ280"/>
      <c r="TAA280"/>
      <c r="TAB280"/>
      <c r="TAC280"/>
      <c r="TAD280"/>
      <c r="TAE280"/>
      <c r="TAF280"/>
      <c r="TAG280"/>
      <c r="TAH280"/>
      <c r="TAI280"/>
      <c r="TAJ280"/>
      <c r="TAK280"/>
      <c r="TAL280"/>
      <c r="TAM280"/>
      <c r="TAN280"/>
      <c r="TAO280"/>
      <c r="TAP280"/>
      <c r="TAQ280"/>
      <c r="TAR280"/>
      <c r="TAS280"/>
      <c r="TAT280"/>
      <c r="TAU280"/>
      <c r="TAV280"/>
      <c r="TAW280"/>
      <c r="TAX280"/>
      <c r="TAY280"/>
      <c r="TAZ280"/>
      <c r="TBA280"/>
      <c r="TBB280"/>
      <c r="TBC280"/>
      <c r="TBD280"/>
      <c r="TBE280"/>
      <c r="TBF280"/>
      <c r="TBG280"/>
      <c r="TBH280"/>
      <c r="TBI280"/>
      <c r="TBJ280"/>
      <c r="TBK280"/>
      <c r="TBL280"/>
      <c r="TBM280"/>
      <c r="TBN280"/>
      <c r="TBO280"/>
      <c r="TBP280"/>
      <c r="TBQ280"/>
      <c r="TBR280"/>
      <c r="TBS280"/>
      <c r="TBT280"/>
      <c r="TBU280"/>
      <c r="TBV280"/>
      <c r="TBW280"/>
      <c r="TBX280"/>
      <c r="TBY280"/>
      <c r="TBZ280"/>
      <c r="TCA280"/>
      <c r="TCB280"/>
      <c r="TCC280"/>
      <c r="TCD280"/>
      <c r="TCE280"/>
      <c r="TCF280"/>
      <c r="TCG280"/>
      <c r="TCH280"/>
      <c r="TCI280"/>
      <c r="TCJ280"/>
      <c r="TCK280"/>
      <c r="TCL280"/>
      <c r="TCM280"/>
      <c r="TCN280"/>
      <c r="TCO280"/>
      <c r="TCP280"/>
      <c r="TCQ280"/>
      <c r="TCR280"/>
      <c r="TCS280"/>
      <c r="TCT280"/>
      <c r="TCU280"/>
      <c r="TCV280"/>
      <c r="TCW280"/>
      <c r="TCX280"/>
      <c r="TCY280"/>
      <c r="TCZ280"/>
      <c r="TDA280"/>
      <c r="TDB280"/>
      <c r="TDC280"/>
      <c r="TDD280"/>
      <c r="TDE280"/>
      <c r="TDF280"/>
      <c r="TDG280"/>
      <c r="TDH280"/>
      <c r="TDI280"/>
      <c r="TDJ280"/>
      <c r="TDK280"/>
      <c r="TDL280"/>
      <c r="TDM280"/>
      <c r="TDN280"/>
      <c r="TDO280"/>
      <c r="TDP280"/>
      <c r="TDQ280"/>
      <c r="TDR280"/>
      <c r="TDS280"/>
      <c r="TDT280"/>
      <c r="TDU280"/>
      <c r="TDV280"/>
      <c r="TDW280"/>
      <c r="TDX280"/>
      <c r="TDY280"/>
      <c r="TDZ280"/>
      <c r="TEA280"/>
      <c r="TEB280"/>
      <c r="TEC280"/>
      <c r="TED280"/>
      <c r="TEE280"/>
      <c r="TEF280"/>
      <c r="TEG280"/>
      <c r="TEH280"/>
      <c r="TEI280"/>
      <c r="TEJ280"/>
      <c r="TEK280"/>
      <c r="TEL280"/>
      <c r="TEM280"/>
      <c r="TEN280"/>
      <c r="TEO280"/>
      <c r="TEP280"/>
      <c r="TEQ280"/>
      <c r="TER280"/>
      <c r="TES280"/>
      <c r="TET280"/>
      <c r="TEU280"/>
      <c r="TEV280"/>
      <c r="TEW280"/>
      <c r="TEX280"/>
      <c r="TEY280"/>
      <c r="TEZ280"/>
      <c r="TFA280"/>
      <c r="TFB280"/>
      <c r="TFC280"/>
      <c r="TFD280"/>
      <c r="TFE280"/>
      <c r="TFF280"/>
      <c r="TFG280"/>
      <c r="TFH280"/>
      <c r="TFI280"/>
      <c r="TFJ280"/>
      <c r="TFK280"/>
      <c r="TFL280"/>
      <c r="TFM280"/>
      <c r="TFN280"/>
      <c r="TFO280"/>
      <c r="TFP280"/>
      <c r="TFQ280"/>
      <c r="TFR280"/>
      <c r="TFS280"/>
      <c r="TFT280"/>
      <c r="TFU280"/>
      <c r="TFV280"/>
      <c r="TFW280"/>
      <c r="TFX280"/>
      <c r="TFY280"/>
      <c r="TFZ280"/>
      <c r="TGA280"/>
      <c r="TGB280"/>
      <c r="TGC280"/>
      <c r="TGD280"/>
      <c r="TGE280"/>
      <c r="TGF280"/>
      <c r="TGG280"/>
      <c r="TGH280"/>
      <c r="TGI280"/>
      <c r="TGJ280"/>
      <c r="TGK280"/>
      <c r="TGL280"/>
      <c r="TGM280"/>
      <c r="TGN280"/>
      <c r="TGO280"/>
      <c r="TGP280"/>
      <c r="TGQ280"/>
      <c r="TGR280"/>
      <c r="TGS280"/>
      <c r="TGT280"/>
      <c r="TGU280"/>
      <c r="TGV280"/>
      <c r="TGW280"/>
      <c r="TGX280"/>
      <c r="TGY280"/>
      <c r="TGZ280"/>
      <c r="THA280"/>
      <c r="THB280"/>
      <c r="THC280"/>
      <c r="THD280"/>
      <c r="THE280"/>
      <c r="THF280"/>
      <c r="THG280"/>
      <c r="THH280"/>
      <c r="THI280"/>
      <c r="THJ280"/>
      <c r="THK280"/>
      <c r="THL280"/>
      <c r="THM280"/>
      <c r="THN280"/>
      <c r="THO280"/>
      <c r="THP280"/>
      <c r="THQ280"/>
      <c r="THR280"/>
      <c r="THS280"/>
      <c r="THT280"/>
      <c r="THU280"/>
      <c r="THV280"/>
      <c r="THW280"/>
      <c r="THX280"/>
      <c r="THY280"/>
      <c r="THZ280"/>
      <c r="TIA280"/>
      <c r="TIB280"/>
      <c r="TIC280"/>
      <c r="TID280"/>
      <c r="TIE280"/>
      <c r="TIF280"/>
      <c r="TIG280"/>
      <c r="TIH280"/>
      <c r="TII280"/>
      <c r="TIJ280"/>
      <c r="TIK280"/>
      <c r="TIL280"/>
      <c r="TIM280"/>
      <c r="TIN280"/>
      <c r="TIO280"/>
      <c r="TIP280"/>
      <c r="TIQ280"/>
      <c r="TIR280"/>
      <c r="TIS280"/>
      <c r="TIT280"/>
      <c r="TIU280"/>
      <c r="TIV280"/>
      <c r="TIW280"/>
      <c r="TIX280"/>
      <c r="TIY280"/>
      <c r="TIZ280"/>
      <c r="TJA280"/>
      <c r="TJB280"/>
      <c r="TJC280"/>
      <c r="TJD280"/>
      <c r="TJE280"/>
      <c r="TJF280"/>
      <c r="TJG280"/>
      <c r="TJH280"/>
      <c r="TJI280"/>
      <c r="TJJ280"/>
      <c r="TJK280"/>
      <c r="TJL280"/>
      <c r="TJM280"/>
      <c r="TJN280"/>
      <c r="TJO280"/>
      <c r="TJP280"/>
      <c r="TJQ280"/>
      <c r="TJR280"/>
      <c r="TJS280"/>
      <c r="TJT280"/>
      <c r="TJU280"/>
      <c r="TJV280"/>
      <c r="TJW280"/>
      <c r="TJX280"/>
      <c r="TJY280"/>
      <c r="TJZ280"/>
      <c r="TKA280"/>
      <c r="TKB280"/>
      <c r="TKC280"/>
      <c r="TKD280"/>
      <c r="TKE280"/>
      <c r="TKF280"/>
      <c r="TKG280"/>
      <c r="TKH280"/>
      <c r="TKI280"/>
      <c r="TKJ280"/>
      <c r="TKK280"/>
      <c r="TKL280"/>
      <c r="TKM280"/>
      <c r="TKN280"/>
      <c r="TKO280"/>
      <c r="TKP280"/>
      <c r="TKQ280"/>
      <c r="TKR280"/>
      <c r="TKS280"/>
      <c r="TKT280"/>
      <c r="TKU280"/>
      <c r="TKV280"/>
      <c r="TKW280"/>
      <c r="TKX280"/>
      <c r="TKY280"/>
      <c r="TKZ280"/>
      <c r="TLA280"/>
      <c r="TLB280"/>
      <c r="TLC280"/>
      <c r="TLD280"/>
      <c r="TLE280"/>
      <c r="TLF280"/>
      <c r="TLG280"/>
      <c r="TLH280"/>
      <c r="TLI280"/>
      <c r="TLJ280"/>
      <c r="TLK280"/>
      <c r="TLL280"/>
      <c r="TLM280"/>
      <c r="TLN280"/>
      <c r="TLO280"/>
      <c r="TLP280"/>
      <c r="TLQ280"/>
      <c r="TLR280"/>
      <c r="TLS280"/>
      <c r="TLT280"/>
      <c r="TLU280"/>
      <c r="TLV280"/>
      <c r="TLW280"/>
      <c r="TLX280"/>
      <c r="TLY280"/>
      <c r="TLZ280"/>
      <c r="TMA280"/>
      <c r="TMB280"/>
      <c r="TMC280"/>
      <c r="TMD280"/>
      <c r="TME280"/>
      <c r="TMF280"/>
      <c r="TMG280"/>
      <c r="TMH280"/>
      <c r="TMI280"/>
      <c r="TMJ280"/>
      <c r="TMK280"/>
      <c r="TML280"/>
      <c r="TMM280"/>
      <c r="TMN280"/>
      <c r="TMO280"/>
      <c r="TMP280"/>
      <c r="TMQ280"/>
      <c r="TMR280"/>
      <c r="TMS280"/>
      <c r="TMT280"/>
      <c r="TMU280"/>
      <c r="TMV280"/>
      <c r="TMW280"/>
      <c r="TMX280"/>
      <c r="TMY280"/>
      <c r="TMZ280"/>
      <c r="TNA280"/>
      <c r="TNB280"/>
      <c r="TNC280"/>
      <c r="TND280"/>
      <c r="TNE280"/>
      <c r="TNF280"/>
      <c r="TNG280"/>
      <c r="TNH280"/>
      <c r="TNI280"/>
      <c r="TNJ280"/>
      <c r="TNK280"/>
      <c r="TNL280"/>
      <c r="TNM280"/>
      <c r="TNN280"/>
      <c r="TNO280"/>
      <c r="TNP280"/>
      <c r="TNQ280"/>
      <c r="TNR280"/>
      <c r="TNS280"/>
      <c r="TNT280"/>
      <c r="TNU280"/>
      <c r="TNV280"/>
      <c r="TNW280"/>
      <c r="TNX280"/>
      <c r="TNY280"/>
      <c r="TNZ280"/>
      <c r="TOA280"/>
      <c r="TOB280"/>
      <c r="TOC280"/>
      <c r="TOD280"/>
      <c r="TOE280"/>
      <c r="TOF280"/>
      <c r="TOG280"/>
      <c r="TOH280"/>
      <c r="TOI280"/>
      <c r="TOJ280"/>
      <c r="TOK280"/>
      <c r="TOL280"/>
      <c r="TOM280"/>
      <c r="TON280"/>
      <c r="TOO280"/>
      <c r="TOP280"/>
      <c r="TOQ280"/>
      <c r="TOR280"/>
      <c r="TOS280"/>
      <c r="TOT280"/>
      <c r="TOU280"/>
      <c r="TOV280"/>
      <c r="TOW280"/>
      <c r="TOX280"/>
      <c r="TOY280"/>
      <c r="TOZ280"/>
      <c r="TPA280"/>
      <c r="TPB280"/>
      <c r="TPC280"/>
      <c r="TPD280"/>
      <c r="TPE280"/>
      <c r="TPF280"/>
      <c r="TPG280"/>
      <c r="TPH280"/>
      <c r="TPI280"/>
      <c r="TPJ280"/>
      <c r="TPK280"/>
      <c r="TPL280"/>
      <c r="TPM280"/>
      <c r="TPN280"/>
      <c r="TPO280"/>
      <c r="TPP280"/>
      <c r="TPQ280"/>
      <c r="TPR280"/>
      <c r="TPS280"/>
      <c r="TPT280"/>
      <c r="TPU280"/>
      <c r="TPV280"/>
      <c r="TPW280"/>
      <c r="TPX280"/>
      <c r="TPY280"/>
      <c r="TPZ280"/>
      <c r="TQA280"/>
      <c r="TQB280"/>
      <c r="TQC280"/>
      <c r="TQD280"/>
      <c r="TQE280"/>
      <c r="TQF280"/>
      <c r="TQG280"/>
      <c r="TQH280"/>
      <c r="TQI280"/>
      <c r="TQJ280"/>
      <c r="TQK280"/>
      <c r="TQL280"/>
      <c r="TQM280"/>
      <c r="TQN280"/>
      <c r="TQO280"/>
      <c r="TQP280"/>
      <c r="TQQ280"/>
      <c r="TQR280"/>
      <c r="TQS280"/>
      <c r="TQT280"/>
      <c r="TQU280"/>
      <c r="TQV280"/>
      <c r="TQW280"/>
      <c r="TQX280"/>
      <c r="TQY280"/>
      <c r="TQZ280"/>
      <c r="TRA280"/>
      <c r="TRB280"/>
      <c r="TRC280"/>
      <c r="TRD280"/>
      <c r="TRE280"/>
      <c r="TRF280"/>
      <c r="TRG280"/>
      <c r="TRH280"/>
      <c r="TRI280"/>
      <c r="TRJ280"/>
      <c r="TRK280"/>
      <c r="TRL280"/>
      <c r="TRM280"/>
      <c r="TRN280"/>
      <c r="TRO280"/>
      <c r="TRP280"/>
      <c r="TRQ280"/>
      <c r="TRR280"/>
      <c r="TRS280"/>
      <c r="TRT280"/>
      <c r="TRU280"/>
      <c r="TRV280"/>
      <c r="TRW280"/>
      <c r="TRX280"/>
      <c r="TRY280"/>
      <c r="TRZ280"/>
      <c r="TSA280"/>
      <c r="TSB280"/>
      <c r="TSC280"/>
      <c r="TSD280"/>
      <c r="TSE280"/>
      <c r="TSF280"/>
      <c r="TSG280"/>
      <c r="TSH280"/>
      <c r="TSI280"/>
      <c r="TSJ280"/>
      <c r="TSK280"/>
      <c r="TSL280"/>
      <c r="TSM280"/>
      <c r="TSN280"/>
      <c r="TSO280"/>
      <c r="TSP280"/>
      <c r="TSQ280"/>
      <c r="TSR280"/>
      <c r="TSS280"/>
      <c r="TST280"/>
      <c r="TSU280"/>
      <c r="TSV280"/>
      <c r="TSW280"/>
      <c r="TSX280"/>
      <c r="TSY280"/>
      <c r="TSZ280"/>
      <c r="TTA280"/>
      <c r="TTB280"/>
      <c r="TTC280"/>
      <c r="TTD280"/>
      <c r="TTE280"/>
      <c r="TTF280"/>
      <c r="TTG280"/>
      <c r="TTH280"/>
      <c r="TTI280"/>
      <c r="TTJ280"/>
      <c r="TTK280"/>
      <c r="TTL280"/>
      <c r="TTM280"/>
      <c r="TTN280"/>
      <c r="TTO280"/>
      <c r="TTP280"/>
      <c r="TTQ280"/>
      <c r="TTR280"/>
      <c r="TTS280"/>
      <c r="TTT280"/>
      <c r="TTU280"/>
      <c r="TTV280"/>
      <c r="TTW280"/>
      <c r="TTX280"/>
      <c r="TTY280"/>
      <c r="TTZ280"/>
      <c r="TUA280"/>
      <c r="TUB280"/>
      <c r="TUC280"/>
      <c r="TUD280"/>
      <c r="TUE280"/>
      <c r="TUF280"/>
      <c r="TUG280"/>
      <c r="TUH280"/>
      <c r="TUI280"/>
      <c r="TUJ280"/>
      <c r="TUK280"/>
      <c r="TUL280"/>
      <c r="TUM280"/>
      <c r="TUN280"/>
      <c r="TUO280"/>
      <c r="TUP280"/>
      <c r="TUQ280"/>
      <c r="TUR280"/>
      <c r="TUS280"/>
      <c r="TUT280"/>
      <c r="TUU280"/>
      <c r="TUV280"/>
      <c r="TUW280"/>
      <c r="TUX280"/>
      <c r="TUY280"/>
      <c r="TUZ280"/>
      <c r="TVA280"/>
      <c r="TVB280"/>
      <c r="TVC280"/>
      <c r="TVD280"/>
      <c r="TVE280"/>
      <c r="TVF280"/>
      <c r="TVG280"/>
      <c r="TVH280"/>
      <c r="TVI280"/>
      <c r="TVJ280"/>
      <c r="TVK280"/>
      <c r="TVL280"/>
      <c r="TVM280"/>
      <c r="TVN280"/>
      <c r="TVO280"/>
      <c r="TVP280"/>
      <c r="TVQ280"/>
      <c r="TVR280"/>
      <c r="TVS280"/>
      <c r="TVT280"/>
      <c r="TVU280"/>
      <c r="TVV280"/>
      <c r="TVW280"/>
      <c r="TVX280"/>
      <c r="TVY280"/>
      <c r="TVZ280"/>
      <c r="TWA280"/>
      <c r="TWB280"/>
      <c r="TWC280"/>
      <c r="TWD280"/>
      <c r="TWE280"/>
      <c r="TWF280"/>
      <c r="TWG280"/>
      <c r="TWH280"/>
      <c r="TWI280"/>
      <c r="TWJ280"/>
      <c r="TWK280"/>
      <c r="TWL280"/>
      <c r="TWM280"/>
      <c r="TWN280"/>
      <c r="TWO280"/>
      <c r="TWP280"/>
      <c r="TWQ280"/>
      <c r="TWR280"/>
      <c r="TWS280"/>
      <c r="TWT280"/>
      <c r="TWU280"/>
      <c r="TWV280"/>
      <c r="TWW280"/>
      <c r="TWX280"/>
      <c r="TWY280"/>
      <c r="TWZ280"/>
      <c r="TXA280"/>
      <c r="TXB280"/>
      <c r="TXC280"/>
      <c r="TXD280"/>
      <c r="TXE280"/>
      <c r="TXF280"/>
      <c r="TXG280"/>
      <c r="TXH280"/>
      <c r="TXI280"/>
      <c r="TXJ280"/>
      <c r="TXK280"/>
      <c r="TXL280"/>
      <c r="TXM280"/>
      <c r="TXN280"/>
      <c r="TXO280"/>
      <c r="TXP280"/>
      <c r="TXQ280"/>
      <c r="TXR280"/>
      <c r="TXS280"/>
      <c r="TXT280"/>
      <c r="TXU280"/>
      <c r="TXV280"/>
      <c r="TXW280"/>
      <c r="TXX280"/>
      <c r="TXY280"/>
      <c r="TXZ280"/>
      <c r="TYA280"/>
      <c r="TYB280"/>
      <c r="TYC280"/>
      <c r="TYD280"/>
      <c r="TYE280"/>
      <c r="TYF280"/>
      <c r="TYG280"/>
      <c r="TYH280"/>
      <c r="TYI280"/>
      <c r="TYJ280"/>
      <c r="TYK280"/>
      <c r="TYL280"/>
      <c r="TYM280"/>
      <c r="TYN280"/>
      <c r="TYO280"/>
      <c r="TYP280"/>
      <c r="TYQ280"/>
      <c r="TYR280"/>
      <c r="TYS280"/>
      <c r="TYT280"/>
      <c r="TYU280"/>
      <c r="TYV280"/>
      <c r="TYW280"/>
      <c r="TYX280"/>
      <c r="TYY280"/>
      <c r="TYZ280"/>
      <c r="TZA280"/>
      <c r="TZB280"/>
      <c r="TZC280"/>
      <c r="TZD280"/>
      <c r="TZE280"/>
      <c r="TZF280"/>
      <c r="TZG280"/>
      <c r="TZH280"/>
      <c r="TZI280"/>
      <c r="TZJ280"/>
      <c r="TZK280"/>
      <c r="TZL280"/>
      <c r="TZM280"/>
      <c r="TZN280"/>
      <c r="TZO280"/>
      <c r="TZP280"/>
      <c r="TZQ280"/>
      <c r="TZR280"/>
      <c r="TZS280"/>
      <c r="TZT280"/>
      <c r="TZU280"/>
      <c r="TZV280"/>
      <c r="TZW280"/>
      <c r="TZX280"/>
      <c r="TZY280"/>
      <c r="TZZ280"/>
      <c r="UAA280"/>
      <c r="UAB280"/>
      <c r="UAC280"/>
      <c r="UAD280"/>
      <c r="UAE280"/>
      <c r="UAF280"/>
      <c r="UAG280"/>
      <c r="UAH280"/>
      <c r="UAI280"/>
      <c r="UAJ280"/>
      <c r="UAK280"/>
      <c r="UAL280"/>
      <c r="UAM280"/>
      <c r="UAN280"/>
      <c r="UAO280"/>
      <c r="UAP280"/>
      <c r="UAQ280"/>
      <c r="UAR280"/>
      <c r="UAS280"/>
      <c r="UAT280"/>
      <c r="UAU280"/>
      <c r="UAV280"/>
      <c r="UAW280"/>
      <c r="UAX280"/>
      <c r="UAY280"/>
      <c r="UAZ280"/>
      <c r="UBA280"/>
      <c r="UBB280"/>
      <c r="UBC280"/>
      <c r="UBD280"/>
      <c r="UBE280"/>
      <c r="UBF280"/>
      <c r="UBG280"/>
      <c r="UBH280"/>
      <c r="UBI280"/>
      <c r="UBJ280"/>
      <c r="UBK280"/>
      <c r="UBL280"/>
      <c r="UBM280"/>
      <c r="UBN280"/>
      <c r="UBO280"/>
      <c r="UBP280"/>
      <c r="UBQ280"/>
      <c r="UBR280"/>
      <c r="UBS280"/>
      <c r="UBT280"/>
      <c r="UBU280"/>
      <c r="UBV280"/>
      <c r="UBW280"/>
      <c r="UBX280"/>
      <c r="UBY280"/>
      <c r="UBZ280"/>
      <c r="UCA280"/>
      <c r="UCB280"/>
      <c r="UCC280"/>
      <c r="UCD280"/>
      <c r="UCE280"/>
      <c r="UCF280"/>
      <c r="UCG280"/>
      <c r="UCH280"/>
      <c r="UCI280"/>
      <c r="UCJ280"/>
      <c r="UCK280"/>
      <c r="UCL280"/>
      <c r="UCM280"/>
      <c r="UCN280"/>
      <c r="UCO280"/>
      <c r="UCP280"/>
      <c r="UCQ280"/>
      <c r="UCR280"/>
      <c r="UCS280"/>
      <c r="UCT280"/>
      <c r="UCU280"/>
      <c r="UCV280"/>
      <c r="UCW280"/>
      <c r="UCX280"/>
      <c r="UCY280"/>
      <c r="UCZ280"/>
      <c r="UDA280"/>
      <c r="UDB280"/>
      <c r="UDC280"/>
      <c r="UDD280"/>
      <c r="UDE280"/>
      <c r="UDF280"/>
      <c r="UDG280"/>
      <c r="UDH280"/>
      <c r="UDI280"/>
      <c r="UDJ280"/>
      <c r="UDK280"/>
      <c r="UDL280"/>
      <c r="UDM280"/>
      <c r="UDN280"/>
      <c r="UDO280"/>
      <c r="UDP280"/>
      <c r="UDQ280"/>
      <c r="UDR280"/>
      <c r="UDS280"/>
      <c r="UDT280"/>
      <c r="UDU280"/>
      <c r="UDV280"/>
      <c r="UDW280"/>
      <c r="UDX280"/>
      <c r="UDY280"/>
      <c r="UDZ280"/>
      <c r="UEA280"/>
      <c r="UEB280"/>
      <c r="UEC280"/>
      <c r="UED280"/>
      <c r="UEE280"/>
      <c r="UEF280"/>
      <c r="UEG280"/>
      <c r="UEH280"/>
      <c r="UEI280"/>
      <c r="UEJ280"/>
      <c r="UEK280"/>
      <c r="UEL280"/>
      <c r="UEM280"/>
      <c r="UEN280"/>
      <c r="UEO280"/>
      <c r="UEP280"/>
      <c r="UEQ280"/>
      <c r="UER280"/>
      <c r="UES280"/>
      <c r="UET280"/>
      <c r="UEU280"/>
      <c r="UEV280"/>
      <c r="UEW280"/>
      <c r="UEX280"/>
      <c r="UEY280"/>
      <c r="UEZ280"/>
      <c r="UFA280"/>
      <c r="UFB280"/>
      <c r="UFC280"/>
      <c r="UFD280"/>
      <c r="UFE280"/>
      <c r="UFF280"/>
      <c r="UFG280"/>
      <c r="UFH280"/>
      <c r="UFI280"/>
      <c r="UFJ280"/>
      <c r="UFK280"/>
      <c r="UFL280"/>
      <c r="UFM280"/>
      <c r="UFN280"/>
      <c r="UFO280"/>
      <c r="UFP280"/>
      <c r="UFQ280"/>
      <c r="UFR280"/>
      <c r="UFS280"/>
      <c r="UFT280"/>
      <c r="UFU280"/>
      <c r="UFV280"/>
      <c r="UFW280"/>
      <c r="UFX280"/>
      <c r="UFY280"/>
      <c r="UFZ280"/>
      <c r="UGA280"/>
      <c r="UGB280"/>
      <c r="UGC280"/>
      <c r="UGD280"/>
      <c r="UGE280"/>
      <c r="UGF280"/>
      <c r="UGG280"/>
      <c r="UGH280"/>
      <c r="UGI280"/>
      <c r="UGJ280"/>
      <c r="UGK280"/>
      <c r="UGL280"/>
      <c r="UGM280"/>
      <c r="UGN280"/>
      <c r="UGO280"/>
      <c r="UGP280"/>
      <c r="UGQ280"/>
      <c r="UGR280"/>
      <c r="UGS280"/>
      <c r="UGT280"/>
      <c r="UGU280"/>
      <c r="UGV280"/>
      <c r="UGW280"/>
      <c r="UGX280"/>
      <c r="UGY280"/>
      <c r="UGZ280"/>
      <c r="UHA280"/>
      <c r="UHB280"/>
      <c r="UHC280"/>
      <c r="UHD280"/>
      <c r="UHE280"/>
      <c r="UHF280"/>
      <c r="UHG280"/>
      <c r="UHH280"/>
      <c r="UHI280"/>
      <c r="UHJ280"/>
      <c r="UHK280"/>
      <c r="UHL280"/>
      <c r="UHM280"/>
      <c r="UHN280"/>
      <c r="UHO280"/>
      <c r="UHP280"/>
      <c r="UHQ280"/>
      <c r="UHR280"/>
      <c r="UHS280"/>
      <c r="UHT280"/>
      <c r="UHU280"/>
      <c r="UHV280"/>
      <c r="UHW280"/>
      <c r="UHX280"/>
      <c r="UHY280"/>
      <c r="UHZ280"/>
      <c r="UIA280"/>
      <c r="UIB280"/>
      <c r="UIC280"/>
      <c r="UID280"/>
      <c r="UIE280"/>
      <c r="UIF280"/>
      <c r="UIG280"/>
      <c r="UIH280"/>
      <c r="UII280"/>
      <c r="UIJ280"/>
      <c r="UIK280"/>
      <c r="UIL280"/>
      <c r="UIM280"/>
      <c r="UIN280"/>
      <c r="UIO280"/>
      <c r="UIP280"/>
      <c r="UIQ280"/>
      <c r="UIR280"/>
      <c r="UIS280"/>
      <c r="UIT280"/>
      <c r="UIU280"/>
      <c r="UIV280"/>
      <c r="UIW280"/>
      <c r="UIX280"/>
      <c r="UIY280"/>
      <c r="UIZ280"/>
      <c r="UJA280"/>
      <c r="UJB280"/>
      <c r="UJC280"/>
      <c r="UJD280"/>
      <c r="UJE280"/>
      <c r="UJF280"/>
      <c r="UJG280"/>
      <c r="UJH280"/>
      <c r="UJI280"/>
      <c r="UJJ280"/>
      <c r="UJK280"/>
      <c r="UJL280"/>
      <c r="UJM280"/>
      <c r="UJN280"/>
      <c r="UJO280"/>
      <c r="UJP280"/>
      <c r="UJQ280"/>
      <c r="UJR280"/>
      <c r="UJS280"/>
      <c r="UJT280"/>
      <c r="UJU280"/>
      <c r="UJV280"/>
      <c r="UJW280"/>
      <c r="UJX280"/>
      <c r="UJY280"/>
      <c r="UJZ280"/>
      <c r="UKA280"/>
      <c r="UKB280"/>
      <c r="UKC280"/>
      <c r="UKD280"/>
      <c r="UKE280"/>
      <c r="UKF280"/>
      <c r="UKG280"/>
      <c r="UKH280"/>
      <c r="UKI280"/>
      <c r="UKJ280"/>
      <c r="UKK280"/>
      <c r="UKL280"/>
      <c r="UKM280"/>
      <c r="UKN280"/>
      <c r="UKO280"/>
      <c r="UKP280"/>
      <c r="UKQ280"/>
      <c r="UKR280"/>
      <c r="UKS280"/>
      <c r="UKT280"/>
      <c r="UKU280"/>
      <c r="UKV280"/>
      <c r="UKW280"/>
      <c r="UKX280"/>
      <c r="UKY280"/>
      <c r="UKZ280"/>
      <c r="ULA280"/>
      <c r="ULB280"/>
      <c r="ULC280"/>
      <c r="ULD280"/>
      <c r="ULE280"/>
      <c r="ULF280"/>
      <c r="ULG280"/>
      <c r="ULH280"/>
      <c r="ULI280"/>
      <c r="ULJ280"/>
      <c r="ULK280"/>
      <c r="ULL280"/>
      <c r="ULM280"/>
      <c r="ULN280"/>
      <c r="ULO280"/>
      <c r="ULP280"/>
      <c r="ULQ280"/>
      <c r="ULR280"/>
      <c r="ULS280"/>
      <c r="ULT280"/>
      <c r="ULU280"/>
      <c r="ULV280"/>
      <c r="ULW280"/>
      <c r="ULX280"/>
      <c r="ULY280"/>
      <c r="ULZ280"/>
      <c r="UMA280"/>
      <c r="UMB280"/>
      <c r="UMC280"/>
      <c r="UMD280"/>
      <c r="UME280"/>
      <c r="UMF280"/>
      <c r="UMG280"/>
      <c r="UMH280"/>
      <c r="UMI280"/>
      <c r="UMJ280"/>
      <c r="UMK280"/>
      <c r="UML280"/>
      <c r="UMM280"/>
      <c r="UMN280"/>
      <c r="UMO280"/>
      <c r="UMP280"/>
      <c r="UMQ280"/>
      <c r="UMR280"/>
      <c r="UMS280"/>
      <c r="UMT280"/>
      <c r="UMU280"/>
      <c r="UMV280"/>
      <c r="UMW280"/>
      <c r="UMX280"/>
      <c r="UMY280"/>
      <c r="UMZ280"/>
      <c r="UNA280"/>
      <c r="UNB280"/>
      <c r="UNC280"/>
      <c r="UND280"/>
      <c r="UNE280"/>
      <c r="UNF280"/>
      <c r="UNG280"/>
      <c r="UNH280"/>
      <c r="UNI280"/>
      <c r="UNJ280"/>
      <c r="UNK280"/>
      <c r="UNL280"/>
      <c r="UNM280"/>
      <c r="UNN280"/>
      <c r="UNO280"/>
      <c r="UNP280"/>
      <c r="UNQ280"/>
      <c r="UNR280"/>
      <c r="UNS280"/>
      <c r="UNT280"/>
      <c r="UNU280"/>
      <c r="UNV280"/>
      <c r="UNW280"/>
      <c r="UNX280"/>
      <c r="UNY280"/>
      <c r="UNZ280"/>
      <c r="UOA280"/>
      <c r="UOB280"/>
      <c r="UOC280"/>
      <c r="UOD280"/>
      <c r="UOE280"/>
      <c r="UOF280"/>
      <c r="UOG280"/>
      <c r="UOH280"/>
      <c r="UOI280"/>
      <c r="UOJ280"/>
      <c r="UOK280"/>
      <c r="UOL280"/>
      <c r="UOM280"/>
      <c r="UON280"/>
      <c r="UOO280"/>
      <c r="UOP280"/>
      <c r="UOQ280"/>
      <c r="UOR280"/>
      <c r="UOS280"/>
      <c r="UOT280"/>
      <c r="UOU280"/>
      <c r="UOV280"/>
      <c r="UOW280"/>
      <c r="UOX280"/>
      <c r="UOY280"/>
      <c r="UOZ280"/>
      <c r="UPA280"/>
      <c r="UPB280"/>
      <c r="UPC280"/>
      <c r="UPD280"/>
      <c r="UPE280"/>
      <c r="UPF280"/>
      <c r="UPG280"/>
      <c r="UPH280"/>
      <c r="UPI280"/>
      <c r="UPJ280"/>
      <c r="UPK280"/>
      <c r="UPL280"/>
      <c r="UPM280"/>
      <c r="UPN280"/>
      <c r="UPO280"/>
      <c r="UPP280"/>
      <c r="UPQ280"/>
      <c r="UPR280"/>
      <c r="UPS280"/>
      <c r="UPT280"/>
      <c r="UPU280"/>
      <c r="UPV280"/>
      <c r="UPW280"/>
      <c r="UPX280"/>
      <c r="UPY280"/>
      <c r="UPZ280"/>
      <c r="UQA280"/>
      <c r="UQB280"/>
      <c r="UQC280"/>
      <c r="UQD280"/>
      <c r="UQE280"/>
      <c r="UQF280"/>
      <c r="UQG280"/>
      <c r="UQH280"/>
      <c r="UQI280"/>
      <c r="UQJ280"/>
      <c r="UQK280"/>
      <c r="UQL280"/>
      <c r="UQM280"/>
      <c r="UQN280"/>
      <c r="UQO280"/>
      <c r="UQP280"/>
      <c r="UQQ280"/>
      <c r="UQR280"/>
      <c r="UQS280"/>
      <c r="UQT280"/>
      <c r="UQU280"/>
      <c r="UQV280"/>
      <c r="UQW280"/>
      <c r="UQX280"/>
      <c r="UQY280"/>
      <c r="UQZ280"/>
      <c r="URA280"/>
      <c r="URB280"/>
      <c r="URC280"/>
      <c r="URD280"/>
      <c r="URE280"/>
      <c r="URF280"/>
      <c r="URG280"/>
      <c r="URH280"/>
      <c r="URI280"/>
      <c r="URJ280"/>
      <c r="URK280"/>
      <c r="URL280"/>
      <c r="URM280"/>
      <c r="URN280"/>
      <c r="URO280"/>
      <c r="URP280"/>
      <c r="URQ280"/>
      <c r="URR280"/>
      <c r="URS280"/>
      <c r="URT280"/>
      <c r="URU280"/>
      <c r="URV280"/>
      <c r="URW280"/>
      <c r="URX280"/>
      <c r="URY280"/>
      <c r="URZ280"/>
      <c r="USA280"/>
      <c r="USB280"/>
      <c r="USC280"/>
      <c r="USD280"/>
      <c r="USE280"/>
      <c r="USF280"/>
      <c r="USG280"/>
      <c r="USH280"/>
      <c r="USI280"/>
      <c r="USJ280"/>
      <c r="USK280"/>
      <c r="USL280"/>
      <c r="USM280"/>
      <c r="USN280"/>
      <c r="USO280"/>
      <c r="USP280"/>
      <c r="USQ280"/>
      <c r="USR280"/>
      <c r="USS280"/>
      <c r="UST280"/>
      <c r="USU280"/>
      <c r="USV280"/>
      <c r="USW280"/>
      <c r="USX280"/>
      <c r="USY280"/>
      <c r="USZ280"/>
      <c r="UTA280"/>
      <c r="UTB280"/>
      <c r="UTC280"/>
      <c r="UTD280"/>
      <c r="UTE280"/>
      <c r="UTF280"/>
      <c r="UTG280"/>
      <c r="UTH280"/>
      <c r="UTI280"/>
      <c r="UTJ280"/>
      <c r="UTK280"/>
      <c r="UTL280"/>
      <c r="UTM280"/>
      <c r="UTN280"/>
      <c r="UTO280"/>
      <c r="UTP280"/>
      <c r="UTQ280"/>
      <c r="UTR280"/>
      <c r="UTS280"/>
      <c r="UTT280"/>
      <c r="UTU280"/>
      <c r="UTV280"/>
      <c r="UTW280"/>
      <c r="UTX280"/>
      <c r="UTY280"/>
      <c r="UTZ280"/>
      <c r="UUA280"/>
      <c r="UUB280"/>
      <c r="UUC280"/>
      <c r="UUD280"/>
      <c r="UUE280"/>
      <c r="UUF280"/>
      <c r="UUG280"/>
      <c r="UUH280"/>
      <c r="UUI280"/>
      <c r="UUJ280"/>
      <c r="UUK280"/>
      <c r="UUL280"/>
      <c r="UUM280"/>
      <c r="UUN280"/>
      <c r="UUO280"/>
      <c r="UUP280"/>
      <c r="UUQ280"/>
      <c r="UUR280"/>
      <c r="UUS280"/>
      <c r="UUT280"/>
      <c r="UUU280"/>
      <c r="UUV280"/>
      <c r="UUW280"/>
      <c r="UUX280"/>
      <c r="UUY280"/>
      <c r="UUZ280"/>
      <c r="UVA280"/>
      <c r="UVB280"/>
      <c r="UVC280"/>
      <c r="UVD280"/>
      <c r="UVE280"/>
      <c r="UVF280"/>
      <c r="UVG280"/>
      <c r="UVH280"/>
      <c r="UVI280"/>
      <c r="UVJ280"/>
      <c r="UVK280"/>
      <c r="UVL280"/>
      <c r="UVM280"/>
      <c r="UVN280"/>
      <c r="UVO280"/>
      <c r="UVP280"/>
      <c r="UVQ280"/>
      <c r="UVR280"/>
      <c r="UVS280"/>
      <c r="UVT280"/>
      <c r="UVU280"/>
      <c r="UVV280"/>
      <c r="UVW280"/>
      <c r="UVX280"/>
      <c r="UVY280"/>
      <c r="UVZ280"/>
      <c r="UWA280"/>
      <c r="UWB280"/>
      <c r="UWC280"/>
      <c r="UWD280"/>
      <c r="UWE280"/>
      <c r="UWF280"/>
      <c r="UWG280"/>
      <c r="UWH280"/>
      <c r="UWI280"/>
      <c r="UWJ280"/>
      <c r="UWK280"/>
      <c r="UWL280"/>
      <c r="UWM280"/>
      <c r="UWN280"/>
      <c r="UWO280"/>
      <c r="UWP280"/>
      <c r="UWQ280"/>
      <c r="UWR280"/>
      <c r="UWS280"/>
      <c r="UWT280"/>
      <c r="UWU280"/>
      <c r="UWV280"/>
      <c r="UWW280"/>
      <c r="UWX280"/>
      <c r="UWY280"/>
      <c r="UWZ280"/>
      <c r="UXA280"/>
      <c r="UXB280"/>
      <c r="UXC280"/>
      <c r="UXD280"/>
      <c r="UXE280"/>
      <c r="UXF280"/>
      <c r="UXG280"/>
      <c r="UXH280"/>
      <c r="UXI280"/>
      <c r="UXJ280"/>
      <c r="UXK280"/>
      <c r="UXL280"/>
      <c r="UXM280"/>
      <c r="UXN280"/>
      <c r="UXO280"/>
      <c r="UXP280"/>
      <c r="UXQ280"/>
      <c r="UXR280"/>
      <c r="UXS280"/>
      <c r="UXT280"/>
      <c r="UXU280"/>
      <c r="UXV280"/>
      <c r="UXW280"/>
      <c r="UXX280"/>
      <c r="UXY280"/>
      <c r="UXZ280"/>
      <c r="UYA280"/>
      <c r="UYB280"/>
      <c r="UYC280"/>
      <c r="UYD280"/>
      <c r="UYE280"/>
      <c r="UYF280"/>
      <c r="UYG280"/>
      <c r="UYH280"/>
      <c r="UYI280"/>
      <c r="UYJ280"/>
      <c r="UYK280"/>
      <c r="UYL280"/>
      <c r="UYM280"/>
      <c r="UYN280"/>
      <c r="UYO280"/>
      <c r="UYP280"/>
      <c r="UYQ280"/>
      <c r="UYR280"/>
      <c r="UYS280"/>
      <c r="UYT280"/>
      <c r="UYU280"/>
      <c r="UYV280"/>
      <c r="UYW280"/>
      <c r="UYX280"/>
      <c r="UYY280"/>
      <c r="UYZ280"/>
      <c r="UZA280"/>
      <c r="UZB280"/>
      <c r="UZC280"/>
      <c r="UZD280"/>
      <c r="UZE280"/>
      <c r="UZF280"/>
      <c r="UZG280"/>
      <c r="UZH280"/>
      <c r="UZI280"/>
      <c r="UZJ280"/>
      <c r="UZK280"/>
      <c r="UZL280"/>
      <c r="UZM280"/>
      <c r="UZN280"/>
      <c r="UZO280"/>
      <c r="UZP280"/>
      <c r="UZQ280"/>
      <c r="UZR280"/>
      <c r="UZS280"/>
      <c r="UZT280"/>
      <c r="UZU280"/>
      <c r="UZV280"/>
      <c r="UZW280"/>
      <c r="UZX280"/>
      <c r="UZY280"/>
      <c r="UZZ280"/>
      <c r="VAA280"/>
      <c r="VAB280"/>
      <c r="VAC280"/>
      <c r="VAD280"/>
      <c r="VAE280"/>
      <c r="VAF280"/>
      <c r="VAG280"/>
      <c r="VAH280"/>
      <c r="VAI280"/>
      <c r="VAJ280"/>
      <c r="VAK280"/>
      <c r="VAL280"/>
      <c r="VAM280"/>
      <c r="VAN280"/>
      <c r="VAO280"/>
      <c r="VAP280"/>
      <c r="VAQ280"/>
      <c r="VAR280"/>
      <c r="VAS280"/>
      <c r="VAT280"/>
      <c r="VAU280"/>
      <c r="VAV280"/>
      <c r="VAW280"/>
      <c r="VAX280"/>
      <c r="VAY280"/>
      <c r="VAZ280"/>
      <c r="VBA280"/>
      <c r="VBB280"/>
      <c r="VBC280"/>
      <c r="VBD280"/>
      <c r="VBE280"/>
      <c r="VBF280"/>
      <c r="VBG280"/>
      <c r="VBH280"/>
      <c r="VBI280"/>
      <c r="VBJ280"/>
      <c r="VBK280"/>
      <c r="VBL280"/>
      <c r="VBM280"/>
      <c r="VBN280"/>
      <c r="VBO280"/>
      <c r="VBP280"/>
      <c r="VBQ280"/>
      <c r="VBR280"/>
      <c r="VBS280"/>
      <c r="VBT280"/>
      <c r="VBU280"/>
      <c r="VBV280"/>
      <c r="VBW280"/>
      <c r="VBX280"/>
      <c r="VBY280"/>
      <c r="VBZ280"/>
      <c r="VCA280"/>
      <c r="VCB280"/>
      <c r="VCC280"/>
      <c r="VCD280"/>
      <c r="VCE280"/>
      <c r="VCF280"/>
      <c r="VCG280"/>
      <c r="VCH280"/>
      <c r="VCI280"/>
      <c r="VCJ280"/>
      <c r="VCK280"/>
      <c r="VCL280"/>
      <c r="VCM280"/>
      <c r="VCN280"/>
      <c r="VCO280"/>
      <c r="VCP280"/>
      <c r="VCQ280"/>
      <c r="VCR280"/>
      <c r="VCS280"/>
      <c r="VCT280"/>
      <c r="VCU280"/>
      <c r="VCV280"/>
      <c r="VCW280"/>
      <c r="VCX280"/>
      <c r="VCY280"/>
      <c r="VCZ280"/>
      <c r="VDA280"/>
      <c r="VDB280"/>
      <c r="VDC280"/>
      <c r="VDD280"/>
      <c r="VDE280"/>
      <c r="VDF280"/>
      <c r="VDG280"/>
      <c r="VDH280"/>
      <c r="VDI280"/>
      <c r="VDJ280"/>
      <c r="VDK280"/>
      <c r="VDL280"/>
      <c r="VDM280"/>
      <c r="VDN280"/>
      <c r="VDO280"/>
      <c r="VDP280"/>
      <c r="VDQ280"/>
      <c r="VDR280"/>
      <c r="VDS280"/>
      <c r="VDT280"/>
      <c r="VDU280"/>
      <c r="VDV280"/>
      <c r="VDW280"/>
      <c r="VDX280"/>
      <c r="VDY280"/>
      <c r="VDZ280"/>
      <c r="VEA280"/>
      <c r="VEB280"/>
      <c r="VEC280"/>
      <c r="VED280"/>
      <c r="VEE280"/>
      <c r="VEF280"/>
      <c r="VEG280"/>
      <c r="VEH280"/>
      <c r="VEI280"/>
      <c r="VEJ280"/>
      <c r="VEK280"/>
      <c r="VEL280"/>
      <c r="VEM280"/>
      <c r="VEN280"/>
      <c r="VEO280"/>
      <c r="VEP280"/>
      <c r="VEQ280"/>
      <c r="VER280"/>
      <c r="VES280"/>
      <c r="VET280"/>
      <c r="VEU280"/>
      <c r="VEV280"/>
      <c r="VEW280"/>
      <c r="VEX280"/>
      <c r="VEY280"/>
      <c r="VEZ280"/>
      <c r="VFA280"/>
      <c r="VFB280"/>
      <c r="VFC280"/>
      <c r="VFD280"/>
      <c r="VFE280"/>
      <c r="VFF280"/>
      <c r="VFG280"/>
      <c r="VFH280"/>
      <c r="VFI280"/>
      <c r="VFJ280"/>
      <c r="VFK280"/>
      <c r="VFL280"/>
      <c r="VFM280"/>
      <c r="VFN280"/>
      <c r="VFO280"/>
      <c r="VFP280"/>
      <c r="VFQ280"/>
      <c r="VFR280"/>
      <c r="VFS280"/>
      <c r="VFT280"/>
      <c r="VFU280"/>
      <c r="VFV280"/>
      <c r="VFW280"/>
      <c r="VFX280"/>
      <c r="VFY280"/>
      <c r="VFZ280"/>
      <c r="VGA280"/>
      <c r="VGB280"/>
      <c r="VGC280"/>
      <c r="VGD280"/>
      <c r="VGE280"/>
      <c r="VGF280"/>
      <c r="VGG280"/>
      <c r="VGH280"/>
      <c r="VGI280"/>
      <c r="VGJ280"/>
      <c r="VGK280"/>
      <c r="VGL280"/>
      <c r="VGM280"/>
      <c r="VGN280"/>
      <c r="VGO280"/>
      <c r="VGP280"/>
      <c r="VGQ280"/>
      <c r="VGR280"/>
      <c r="VGS280"/>
      <c r="VGT280"/>
      <c r="VGU280"/>
      <c r="VGV280"/>
      <c r="VGW280"/>
      <c r="VGX280"/>
      <c r="VGY280"/>
      <c r="VGZ280"/>
      <c r="VHA280"/>
      <c r="VHB280"/>
      <c r="VHC280"/>
      <c r="VHD280"/>
      <c r="VHE280"/>
      <c r="VHF280"/>
      <c r="VHG280"/>
      <c r="VHH280"/>
      <c r="VHI280"/>
      <c r="VHJ280"/>
      <c r="VHK280"/>
      <c r="VHL280"/>
      <c r="VHM280"/>
      <c r="VHN280"/>
      <c r="VHO280"/>
      <c r="VHP280"/>
      <c r="VHQ280"/>
      <c r="VHR280"/>
      <c r="VHS280"/>
      <c r="VHT280"/>
      <c r="VHU280"/>
      <c r="VHV280"/>
      <c r="VHW280"/>
      <c r="VHX280"/>
      <c r="VHY280"/>
      <c r="VHZ280"/>
      <c r="VIA280"/>
      <c r="VIB280"/>
      <c r="VIC280"/>
      <c r="VID280"/>
      <c r="VIE280"/>
      <c r="VIF280"/>
      <c r="VIG280"/>
      <c r="VIH280"/>
      <c r="VII280"/>
      <c r="VIJ280"/>
      <c r="VIK280"/>
      <c r="VIL280"/>
      <c r="VIM280"/>
      <c r="VIN280"/>
      <c r="VIO280"/>
      <c r="VIP280"/>
      <c r="VIQ280"/>
      <c r="VIR280"/>
      <c r="VIS280"/>
      <c r="VIT280"/>
      <c r="VIU280"/>
      <c r="VIV280"/>
      <c r="VIW280"/>
      <c r="VIX280"/>
      <c r="VIY280"/>
      <c r="VIZ280"/>
      <c r="VJA280"/>
      <c r="VJB280"/>
      <c r="VJC280"/>
      <c r="VJD280"/>
      <c r="VJE280"/>
      <c r="VJF280"/>
      <c r="VJG280"/>
      <c r="VJH280"/>
      <c r="VJI280"/>
      <c r="VJJ280"/>
      <c r="VJK280"/>
      <c r="VJL280"/>
      <c r="VJM280"/>
      <c r="VJN280"/>
      <c r="VJO280"/>
      <c r="VJP280"/>
      <c r="VJQ280"/>
      <c r="VJR280"/>
      <c r="VJS280"/>
      <c r="VJT280"/>
      <c r="VJU280"/>
      <c r="VJV280"/>
      <c r="VJW280"/>
      <c r="VJX280"/>
      <c r="VJY280"/>
      <c r="VJZ280"/>
      <c r="VKA280"/>
      <c r="VKB280"/>
      <c r="VKC280"/>
      <c r="VKD280"/>
      <c r="VKE280"/>
      <c r="VKF280"/>
      <c r="VKG280"/>
      <c r="VKH280"/>
      <c r="VKI280"/>
      <c r="VKJ280"/>
      <c r="VKK280"/>
      <c r="VKL280"/>
      <c r="VKM280"/>
      <c r="VKN280"/>
      <c r="VKO280"/>
      <c r="VKP280"/>
      <c r="VKQ280"/>
      <c r="VKR280"/>
      <c r="VKS280"/>
      <c r="VKT280"/>
      <c r="VKU280"/>
      <c r="VKV280"/>
      <c r="VKW280"/>
      <c r="VKX280"/>
      <c r="VKY280"/>
      <c r="VKZ280"/>
      <c r="VLA280"/>
      <c r="VLB280"/>
      <c r="VLC280"/>
      <c r="VLD280"/>
      <c r="VLE280"/>
      <c r="VLF280"/>
      <c r="VLG280"/>
      <c r="VLH280"/>
      <c r="VLI280"/>
      <c r="VLJ280"/>
      <c r="VLK280"/>
      <c r="VLL280"/>
      <c r="VLM280"/>
      <c r="VLN280"/>
      <c r="VLO280"/>
      <c r="VLP280"/>
      <c r="VLQ280"/>
      <c r="VLR280"/>
      <c r="VLS280"/>
      <c r="VLT280"/>
      <c r="VLU280"/>
      <c r="VLV280"/>
      <c r="VLW280"/>
      <c r="VLX280"/>
      <c r="VLY280"/>
      <c r="VLZ280"/>
      <c r="VMA280"/>
      <c r="VMB280"/>
      <c r="VMC280"/>
      <c r="VMD280"/>
      <c r="VME280"/>
      <c r="VMF280"/>
      <c r="VMG280"/>
      <c r="VMH280"/>
      <c r="VMI280"/>
      <c r="VMJ280"/>
      <c r="VMK280"/>
      <c r="VML280"/>
      <c r="VMM280"/>
      <c r="VMN280"/>
      <c r="VMO280"/>
      <c r="VMP280"/>
      <c r="VMQ280"/>
      <c r="VMR280"/>
      <c r="VMS280"/>
      <c r="VMT280"/>
      <c r="VMU280"/>
      <c r="VMV280"/>
      <c r="VMW280"/>
      <c r="VMX280"/>
      <c r="VMY280"/>
      <c r="VMZ280"/>
      <c r="VNA280"/>
      <c r="VNB280"/>
      <c r="VNC280"/>
      <c r="VND280"/>
      <c r="VNE280"/>
      <c r="VNF280"/>
      <c r="VNG280"/>
      <c r="VNH280"/>
      <c r="VNI280"/>
      <c r="VNJ280"/>
      <c r="VNK280"/>
      <c r="VNL280"/>
      <c r="VNM280"/>
      <c r="VNN280"/>
      <c r="VNO280"/>
      <c r="VNP280"/>
      <c r="VNQ280"/>
      <c r="VNR280"/>
      <c r="VNS280"/>
      <c r="VNT280"/>
      <c r="VNU280"/>
      <c r="VNV280"/>
      <c r="VNW280"/>
      <c r="VNX280"/>
      <c r="VNY280"/>
      <c r="VNZ280"/>
      <c r="VOA280"/>
      <c r="VOB280"/>
      <c r="VOC280"/>
      <c r="VOD280"/>
      <c r="VOE280"/>
      <c r="VOF280"/>
      <c r="VOG280"/>
      <c r="VOH280"/>
      <c r="VOI280"/>
      <c r="VOJ280"/>
      <c r="VOK280"/>
      <c r="VOL280"/>
      <c r="VOM280"/>
      <c r="VON280"/>
      <c r="VOO280"/>
      <c r="VOP280"/>
      <c r="VOQ280"/>
      <c r="VOR280"/>
      <c r="VOS280"/>
      <c r="VOT280"/>
      <c r="VOU280"/>
      <c r="VOV280"/>
      <c r="VOW280"/>
      <c r="VOX280"/>
      <c r="VOY280"/>
      <c r="VOZ280"/>
      <c r="VPA280"/>
      <c r="VPB280"/>
      <c r="VPC280"/>
      <c r="VPD280"/>
      <c r="VPE280"/>
      <c r="VPF280"/>
      <c r="VPG280"/>
      <c r="VPH280"/>
      <c r="VPI280"/>
      <c r="VPJ280"/>
      <c r="VPK280"/>
      <c r="VPL280"/>
      <c r="VPM280"/>
      <c r="VPN280"/>
      <c r="VPO280"/>
      <c r="VPP280"/>
      <c r="VPQ280"/>
      <c r="VPR280"/>
      <c r="VPS280"/>
      <c r="VPT280"/>
      <c r="VPU280"/>
      <c r="VPV280"/>
      <c r="VPW280"/>
      <c r="VPX280"/>
      <c r="VPY280"/>
      <c r="VPZ280"/>
      <c r="VQA280"/>
      <c r="VQB280"/>
      <c r="VQC280"/>
      <c r="VQD280"/>
      <c r="VQE280"/>
      <c r="VQF280"/>
      <c r="VQG280"/>
      <c r="VQH280"/>
      <c r="VQI280"/>
      <c r="VQJ280"/>
      <c r="VQK280"/>
      <c r="VQL280"/>
      <c r="VQM280"/>
      <c r="VQN280"/>
      <c r="VQO280"/>
      <c r="VQP280"/>
      <c r="VQQ280"/>
      <c r="VQR280"/>
      <c r="VQS280"/>
      <c r="VQT280"/>
      <c r="VQU280"/>
      <c r="VQV280"/>
      <c r="VQW280"/>
      <c r="VQX280"/>
      <c r="VQY280"/>
      <c r="VQZ280"/>
      <c r="VRA280"/>
      <c r="VRB280"/>
      <c r="VRC280"/>
      <c r="VRD280"/>
      <c r="VRE280"/>
      <c r="VRF280"/>
      <c r="VRG280"/>
      <c r="VRH280"/>
      <c r="VRI280"/>
      <c r="VRJ280"/>
      <c r="VRK280"/>
      <c r="VRL280"/>
      <c r="VRM280"/>
      <c r="VRN280"/>
      <c r="VRO280"/>
      <c r="VRP280"/>
      <c r="VRQ280"/>
      <c r="VRR280"/>
      <c r="VRS280"/>
      <c r="VRT280"/>
      <c r="VRU280"/>
      <c r="VRV280"/>
      <c r="VRW280"/>
      <c r="VRX280"/>
      <c r="VRY280"/>
      <c r="VRZ280"/>
      <c r="VSA280"/>
      <c r="VSB280"/>
      <c r="VSC280"/>
      <c r="VSD280"/>
      <c r="VSE280"/>
      <c r="VSF280"/>
      <c r="VSG280"/>
      <c r="VSH280"/>
      <c r="VSI280"/>
      <c r="VSJ280"/>
      <c r="VSK280"/>
      <c r="VSL280"/>
      <c r="VSM280"/>
      <c r="VSN280"/>
      <c r="VSO280"/>
      <c r="VSP280"/>
      <c r="VSQ280"/>
      <c r="VSR280"/>
      <c r="VSS280"/>
      <c r="VST280"/>
      <c r="VSU280"/>
      <c r="VSV280"/>
      <c r="VSW280"/>
      <c r="VSX280"/>
      <c r="VSY280"/>
      <c r="VSZ280"/>
      <c r="VTA280"/>
      <c r="VTB280"/>
      <c r="VTC280"/>
      <c r="VTD280"/>
      <c r="VTE280"/>
      <c r="VTF280"/>
      <c r="VTG280"/>
      <c r="VTH280"/>
      <c r="VTI280"/>
      <c r="VTJ280"/>
      <c r="VTK280"/>
      <c r="VTL280"/>
      <c r="VTM280"/>
      <c r="VTN280"/>
      <c r="VTO280"/>
      <c r="VTP280"/>
      <c r="VTQ280"/>
      <c r="VTR280"/>
      <c r="VTS280"/>
      <c r="VTT280"/>
      <c r="VTU280"/>
      <c r="VTV280"/>
      <c r="VTW280"/>
      <c r="VTX280"/>
      <c r="VTY280"/>
      <c r="VTZ280"/>
      <c r="VUA280"/>
      <c r="VUB280"/>
      <c r="VUC280"/>
      <c r="VUD280"/>
      <c r="VUE280"/>
      <c r="VUF280"/>
      <c r="VUG280"/>
      <c r="VUH280"/>
      <c r="VUI280"/>
      <c r="VUJ280"/>
      <c r="VUK280"/>
      <c r="VUL280"/>
      <c r="VUM280"/>
      <c r="VUN280"/>
      <c r="VUO280"/>
      <c r="VUP280"/>
      <c r="VUQ280"/>
      <c r="VUR280"/>
      <c r="VUS280"/>
      <c r="VUT280"/>
      <c r="VUU280"/>
      <c r="VUV280"/>
      <c r="VUW280"/>
      <c r="VUX280"/>
      <c r="VUY280"/>
      <c r="VUZ280"/>
      <c r="VVA280"/>
      <c r="VVB280"/>
      <c r="VVC280"/>
      <c r="VVD280"/>
      <c r="VVE280"/>
      <c r="VVF280"/>
      <c r="VVG280"/>
      <c r="VVH280"/>
      <c r="VVI280"/>
      <c r="VVJ280"/>
      <c r="VVK280"/>
      <c r="VVL280"/>
      <c r="VVM280"/>
      <c r="VVN280"/>
      <c r="VVO280"/>
      <c r="VVP280"/>
      <c r="VVQ280"/>
      <c r="VVR280"/>
      <c r="VVS280"/>
      <c r="VVT280"/>
      <c r="VVU280"/>
      <c r="VVV280"/>
      <c r="VVW280"/>
      <c r="VVX280"/>
      <c r="VVY280"/>
      <c r="VVZ280"/>
      <c r="VWA280"/>
      <c r="VWB280"/>
      <c r="VWC280"/>
      <c r="VWD280"/>
      <c r="VWE280"/>
      <c r="VWF280"/>
      <c r="VWG280"/>
      <c r="VWH280"/>
      <c r="VWI280"/>
      <c r="VWJ280"/>
      <c r="VWK280"/>
      <c r="VWL280"/>
      <c r="VWM280"/>
      <c r="VWN280"/>
      <c r="VWO280"/>
      <c r="VWP280"/>
      <c r="VWQ280"/>
      <c r="VWR280"/>
      <c r="VWS280"/>
      <c r="VWT280"/>
      <c r="VWU280"/>
      <c r="VWV280"/>
      <c r="VWW280"/>
      <c r="VWX280"/>
      <c r="VWY280"/>
      <c r="VWZ280"/>
      <c r="VXA280"/>
      <c r="VXB280"/>
      <c r="VXC280"/>
      <c r="VXD280"/>
      <c r="VXE280"/>
      <c r="VXF280"/>
      <c r="VXG280"/>
      <c r="VXH280"/>
      <c r="VXI280"/>
      <c r="VXJ280"/>
      <c r="VXK280"/>
      <c r="VXL280"/>
      <c r="VXM280"/>
      <c r="VXN280"/>
      <c r="VXO280"/>
      <c r="VXP280"/>
      <c r="VXQ280"/>
      <c r="VXR280"/>
      <c r="VXS280"/>
      <c r="VXT280"/>
      <c r="VXU280"/>
      <c r="VXV280"/>
      <c r="VXW280"/>
      <c r="VXX280"/>
      <c r="VXY280"/>
      <c r="VXZ280"/>
      <c r="VYA280"/>
      <c r="VYB280"/>
      <c r="VYC280"/>
      <c r="VYD280"/>
      <c r="VYE280"/>
      <c r="VYF280"/>
      <c r="VYG280"/>
      <c r="VYH280"/>
      <c r="VYI280"/>
      <c r="VYJ280"/>
      <c r="VYK280"/>
      <c r="VYL280"/>
      <c r="VYM280"/>
      <c r="VYN280"/>
      <c r="VYO280"/>
      <c r="VYP280"/>
      <c r="VYQ280"/>
      <c r="VYR280"/>
      <c r="VYS280"/>
      <c r="VYT280"/>
      <c r="VYU280"/>
      <c r="VYV280"/>
      <c r="VYW280"/>
      <c r="VYX280"/>
      <c r="VYY280"/>
      <c r="VYZ280"/>
      <c r="VZA280"/>
      <c r="VZB280"/>
      <c r="VZC280"/>
      <c r="VZD280"/>
      <c r="VZE280"/>
      <c r="VZF280"/>
      <c r="VZG280"/>
      <c r="VZH280"/>
      <c r="VZI280"/>
      <c r="VZJ280"/>
      <c r="VZK280"/>
      <c r="VZL280"/>
      <c r="VZM280"/>
      <c r="VZN280"/>
      <c r="VZO280"/>
      <c r="VZP280"/>
      <c r="VZQ280"/>
      <c r="VZR280"/>
      <c r="VZS280"/>
      <c r="VZT280"/>
      <c r="VZU280"/>
      <c r="VZV280"/>
      <c r="VZW280"/>
      <c r="VZX280"/>
      <c r="VZY280"/>
      <c r="VZZ280"/>
      <c r="WAA280"/>
      <c r="WAB280"/>
      <c r="WAC280"/>
      <c r="WAD280"/>
      <c r="WAE280"/>
      <c r="WAF280"/>
      <c r="WAG280"/>
      <c r="WAH280"/>
      <c r="WAI280"/>
      <c r="WAJ280"/>
      <c r="WAK280"/>
      <c r="WAL280"/>
      <c r="WAM280"/>
      <c r="WAN280"/>
      <c r="WAO280"/>
      <c r="WAP280"/>
      <c r="WAQ280"/>
      <c r="WAR280"/>
      <c r="WAS280"/>
      <c r="WAT280"/>
      <c r="WAU280"/>
      <c r="WAV280"/>
      <c r="WAW280"/>
      <c r="WAX280"/>
      <c r="WAY280"/>
      <c r="WAZ280"/>
      <c r="WBA280"/>
      <c r="WBB280"/>
      <c r="WBC280"/>
      <c r="WBD280"/>
      <c r="WBE280"/>
      <c r="WBF280"/>
      <c r="WBG280"/>
      <c r="WBH280"/>
      <c r="WBI280"/>
      <c r="WBJ280"/>
      <c r="WBK280"/>
      <c r="WBL280"/>
      <c r="WBM280"/>
      <c r="WBN280"/>
      <c r="WBO280"/>
      <c r="WBP280"/>
      <c r="WBQ280"/>
      <c r="WBR280"/>
      <c r="WBS280"/>
      <c r="WBT280"/>
      <c r="WBU280"/>
      <c r="WBV280"/>
      <c r="WBW280"/>
      <c r="WBX280"/>
      <c r="WBY280"/>
      <c r="WBZ280"/>
      <c r="WCA280"/>
      <c r="WCB280"/>
      <c r="WCC280"/>
      <c r="WCD280"/>
      <c r="WCE280"/>
      <c r="WCF280"/>
      <c r="WCG280"/>
      <c r="WCH280"/>
      <c r="WCI280"/>
      <c r="WCJ280"/>
      <c r="WCK280"/>
      <c r="WCL280"/>
      <c r="WCM280"/>
      <c r="WCN280"/>
      <c r="WCO280"/>
      <c r="WCP280"/>
      <c r="WCQ280"/>
      <c r="WCR280"/>
      <c r="WCS280"/>
      <c r="WCT280"/>
      <c r="WCU280"/>
      <c r="WCV280"/>
      <c r="WCW280"/>
      <c r="WCX280"/>
      <c r="WCY280"/>
      <c r="WCZ280"/>
      <c r="WDA280"/>
      <c r="WDB280"/>
      <c r="WDC280"/>
      <c r="WDD280"/>
      <c r="WDE280"/>
      <c r="WDF280"/>
      <c r="WDG280"/>
      <c r="WDH280"/>
      <c r="WDI280"/>
      <c r="WDJ280"/>
      <c r="WDK280"/>
      <c r="WDL280"/>
      <c r="WDM280"/>
      <c r="WDN280"/>
      <c r="WDO280"/>
      <c r="WDP280"/>
      <c r="WDQ280"/>
      <c r="WDR280"/>
      <c r="WDS280"/>
      <c r="WDT280"/>
      <c r="WDU280"/>
      <c r="WDV280"/>
      <c r="WDW280"/>
      <c r="WDX280"/>
      <c r="WDY280"/>
      <c r="WDZ280"/>
      <c r="WEA280"/>
      <c r="WEB280"/>
      <c r="WEC280"/>
      <c r="WED280"/>
      <c r="WEE280"/>
      <c r="WEF280"/>
      <c r="WEG280"/>
      <c r="WEH280"/>
      <c r="WEI280"/>
      <c r="WEJ280"/>
      <c r="WEK280"/>
      <c r="WEL280"/>
      <c r="WEM280"/>
      <c r="WEN280"/>
      <c r="WEO280"/>
      <c r="WEP280"/>
      <c r="WEQ280"/>
      <c r="WER280"/>
      <c r="WES280"/>
      <c r="WET280"/>
      <c r="WEU280"/>
      <c r="WEV280"/>
      <c r="WEW280"/>
      <c r="WEX280"/>
      <c r="WEY280"/>
      <c r="WEZ280"/>
      <c r="WFA280"/>
      <c r="WFB280"/>
      <c r="WFC280"/>
      <c r="WFD280"/>
      <c r="WFE280"/>
      <c r="WFF280"/>
      <c r="WFG280"/>
      <c r="WFH280"/>
      <c r="WFI280"/>
      <c r="WFJ280"/>
      <c r="WFK280"/>
      <c r="WFL280"/>
      <c r="WFM280"/>
      <c r="WFN280"/>
      <c r="WFO280"/>
      <c r="WFP280"/>
      <c r="WFQ280"/>
      <c r="WFR280"/>
      <c r="WFS280"/>
      <c r="WFT280"/>
      <c r="WFU280"/>
      <c r="WFV280"/>
      <c r="WFW280"/>
      <c r="WFX280"/>
      <c r="WFY280"/>
      <c r="WFZ280"/>
      <c r="WGA280"/>
      <c r="WGB280"/>
      <c r="WGC280"/>
      <c r="WGD280"/>
      <c r="WGE280"/>
      <c r="WGF280"/>
      <c r="WGG280"/>
      <c r="WGH280"/>
      <c r="WGI280"/>
      <c r="WGJ280"/>
      <c r="WGK280"/>
      <c r="WGL280"/>
      <c r="WGM280"/>
      <c r="WGN280"/>
      <c r="WGO280"/>
      <c r="WGP280"/>
      <c r="WGQ280"/>
      <c r="WGR280"/>
      <c r="WGS280"/>
      <c r="WGT280"/>
      <c r="WGU280"/>
      <c r="WGV280"/>
      <c r="WGW280"/>
      <c r="WGX280"/>
      <c r="WGY280"/>
      <c r="WGZ280"/>
      <c r="WHA280"/>
      <c r="WHB280"/>
      <c r="WHC280"/>
      <c r="WHD280"/>
      <c r="WHE280"/>
      <c r="WHF280"/>
      <c r="WHG280"/>
      <c r="WHH280"/>
      <c r="WHI280"/>
      <c r="WHJ280"/>
      <c r="WHK280"/>
      <c r="WHL280"/>
      <c r="WHM280"/>
      <c r="WHN280"/>
      <c r="WHO280"/>
      <c r="WHP280"/>
      <c r="WHQ280"/>
      <c r="WHR280"/>
      <c r="WHS280"/>
      <c r="WHT280"/>
      <c r="WHU280"/>
      <c r="WHV280"/>
      <c r="WHW280"/>
      <c r="WHX280"/>
      <c r="WHY280"/>
      <c r="WHZ280"/>
      <c r="WIA280"/>
      <c r="WIB280"/>
      <c r="WIC280"/>
      <c r="WID280"/>
      <c r="WIE280"/>
      <c r="WIF280"/>
      <c r="WIG280"/>
      <c r="WIH280"/>
      <c r="WII280"/>
      <c r="WIJ280"/>
      <c r="WIK280"/>
      <c r="WIL280"/>
      <c r="WIM280"/>
      <c r="WIN280"/>
      <c r="WIO280"/>
      <c r="WIP280"/>
      <c r="WIQ280"/>
      <c r="WIR280"/>
      <c r="WIS280"/>
      <c r="WIT280"/>
      <c r="WIU280"/>
      <c r="WIV280"/>
      <c r="WIW280"/>
      <c r="WIX280"/>
      <c r="WIY280"/>
      <c r="WIZ280"/>
      <c r="WJA280"/>
      <c r="WJB280"/>
      <c r="WJC280"/>
      <c r="WJD280"/>
      <c r="WJE280"/>
      <c r="WJF280"/>
      <c r="WJG280"/>
      <c r="WJH280"/>
      <c r="WJI280"/>
      <c r="WJJ280"/>
      <c r="WJK280"/>
      <c r="WJL280"/>
      <c r="WJM280"/>
      <c r="WJN280"/>
      <c r="WJO280"/>
      <c r="WJP280"/>
      <c r="WJQ280"/>
      <c r="WJR280"/>
      <c r="WJS280"/>
      <c r="WJT280"/>
      <c r="WJU280"/>
      <c r="WJV280"/>
      <c r="WJW280"/>
      <c r="WJX280"/>
      <c r="WJY280"/>
      <c r="WJZ280"/>
      <c r="WKA280"/>
      <c r="WKB280"/>
      <c r="WKC280"/>
      <c r="WKD280"/>
      <c r="WKE280"/>
      <c r="WKF280"/>
      <c r="WKG280"/>
      <c r="WKH280"/>
      <c r="WKI280"/>
      <c r="WKJ280"/>
      <c r="WKK280"/>
      <c r="WKL280"/>
      <c r="WKM280"/>
      <c r="WKN280"/>
      <c r="WKO280"/>
      <c r="WKP280"/>
      <c r="WKQ280"/>
      <c r="WKR280"/>
      <c r="WKS280"/>
      <c r="WKT280"/>
      <c r="WKU280"/>
      <c r="WKV280"/>
      <c r="WKW280"/>
      <c r="WKX280"/>
      <c r="WKY280"/>
      <c r="WKZ280"/>
      <c r="WLA280"/>
      <c r="WLB280"/>
      <c r="WLC280"/>
      <c r="WLD280"/>
      <c r="WLE280"/>
      <c r="WLF280"/>
      <c r="WLG280"/>
      <c r="WLH280"/>
      <c r="WLI280"/>
      <c r="WLJ280"/>
      <c r="WLK280"/>
      <c r="WLL280"/>
      <c r="WLM280"/>
      <c r="WLN280"/>
      <c r="WLO280"/>
      <c r="WLP280"/>
      <c r="WLQ280"/>
      <c r="WLR280"/>
      <c r="WLS280"/>
      <c r="WLT280"/>
      <c r="WLU280"/>
      <c r="WLV280"/>
      <c r="WLW280"/>
      <c r="WLX280"/>
      <c r="WLY280"/>
      <c r="WLZ280"/>
      <c r="WMA280"/>
      <c r="WMB280"/>
      <c r="WMC280"/>
      <c r="WMD280"/>
      <c r="WME280"/>
      <c r="WMF280"/>
      <c r="WMG280"/>
      <c r="WMH280"/>
      <c r="WMI280"/>
      <c r="WMJ280"/>
      <c r="WMK280"/>
      <c r="WML280"/>
      <c r="WMM280"/>
      <c r="WMN280"/>
      <c r="WMO280"/>
      <c r="WMP280"/>
      <c r="WMQ280"/>
      <c r="WMR280"/>
      <c r="WMS280"/>
      <c r="WMT280"/>
      <c r="WMU280"/>
      <c r="WMV280"/>
      <c r="WMW280"/>
      <c r="WMX280"/>
      <c r="WMY280"/>
      <c r="WMZ280"/>
      <c r="WNA280"/>
      <c r="WNB280"/>
      <c r="WNC280"/>
      <c r="WND280"/>
      <c r="WNE280"/>
      <c r="WNF280"/>
      <c r="WNG280"/>
      <c r="WNH280"/>
      <c r="WNI280"/>
      <c r="WNJ280"/>
      <c r="WNK280"/>
      <c r="WNL280"/>
      <c r="WNM280"/>
      <c r="WNN280"/>
      <c r="WNO280"/>
      <c r="WNP280"/>
      <c r="WNQ280"/>
      <c r="WNR280"/>
      <c r="WNS280"/>
      <c r="WNT280"/>
      <c r="WNU280"/>
      <c r="WNV280"/>
      <c r="WNW280"/>
      <c r="WNX280"/>
      <c r="WNY280"/>
      <c r="WNZ280"/>
      <c r="WOA280"/>
      <c r="WOB280"/>
      <c r="WOC280"/>
      <c r="WOD280"/>
      <c r="WOE280"/>
      <c r="WOF280"/>
      <c r="WOG280"/>
      <c r="WOH280"/>
      <c r="WOI280"/>
      <c r="WOJ280"/>
      <c r="WOK280"/>
      <c r="WOL280"/>
      <c r="WOM280"/>
      <c r="WON280"/>
      <c r="WOO280"/>
      <c r="WOP280"/>
      <c r="WOQ280"/>
      <c r="WOR280"/>
      <c r="WOS280"/>
      <c r="WOT280"/>
      <c r="WOU280"/>
      <c r="WOV280"/>
      <c r="WOW280"/>
      <c r="WOX280"/>
      <c r="WOY280"/>
      <c r="WOZ280"/>
      <c r="WPA280"/>
      <c r="WPB280"/>
      <c r="WPC280"/>
      <c r="WPD280"/>
      <c r="WPE280"/>
      <c r="WPF280"/>
      <c r="WPG280"/>
      <c r="WPH280"/>
      <c r="WPI280"/>
      <c r="WPJ280"/>
      <c r="WPK280"/>
      <c r="WPL280"/>
      <c r="WPM280"/>
      <c r="WPN280"/>
      <c r="WPO280"/>
      <c r="WPP280"/>
      <c r="WPQ280"/>
      <c r="WPR280"/>
      <c r="WPS280"/>
      <c r="WPT280"/>
      <c r="WPU280"/>
      <c r="WPV280"/>
      <c r="WPW280"/>
      <c r="WPX280"/>
      <c r="WPY280"/>
      <c r="WPZ280"/>
      <c r="WQA280"/>
      <c r="WQB280"/>
      <c r="WQC280"/>
      <c r="WQD280"/>
      <c r="WQE280"/>
      <c r="WQF280"/>
      <c r="WQG280"/>
      <c r="WQH280"/>
      <c r="WQI280"/>
      <c r="WQJ280"/>
      <c r="WQK280"/>
      <c r="WQL280"/>
      <c r="WQM280"/>
      <c r="WQN280"/>
      <c r="WQO280"/>
      <c r="WQP280"/>
      <c r="WQQ280"/>
      <c r="WQR280"/>
      <c r="WQS280"/>
      <c r="WQT280"/>
      <c r="WQU280"/>
      <c r="WQV280"/>
      <c r="WQW280"/>
      <c r="WQX280"/>
      <c r="WQY280"/>
      <c r="WQZ280"/>
      <c r="WRA280"/>
      <c r="WRB280"/>
      <c r="WRC280"/>
      <c r="WRD280"/>
      <c r="WRE280"/>
      <c r="WRF280"/>
      <c r="WRG280"/>
      <c r="WRH280"/>
      <c r="WRI280"/>
      <c r="WRJ280"/>
      <c r="WRK280"/>
      <c r="WRL280"/>
      <c r="WRM280"/>
      <c r="WRN280"/>
      <c r="WRO280"/>
      <c r="WRP280"/>
      <c r="WRQ280"/>
      <c r="WRR280"/>
      <c r="WRS280"/>
      <c r="WRT280"/>
      <c r="WRU280"/>
      <c r="WRV280"/>
      <c r="WRW280"/>
      <c r="WRX280"/>
      <c r="WRY280"/>
      <c r="WRZ280"/>
      <c r="WSA280"/>
      <c r="WSB280"/>
      <c r="WSC280"/>
      <c r="WSD280"/>
      <c r="WSE280"/>
      <c r="WSF280"/>
      <c r="WSG280"/>
      <c r="WSH280"/>
      <c r="WSI280"/>
      <c r="WSJ280"/>
      <c r="WSK280"/>
      <c r="WSL280"/>
      <c r="WSM280"/>
      <c r="WSN280"/>
      <c r="WSO280"/>
      <c r="WSP280"/>
      <c r="WSQ280"/>
      <c r="WSR280"/>
      <c r="WSS280"/>
      <c r="WST280"/>
      <c r="WSU280"/>
      <c r="WSV280"/>
      <c r="WSW280"/>
      <c r="WSX280"/>
      <c r="WSY280"/>
      <c r="WSZ280"/>
      <c r="WTA280"/>
      <c r="WTB280"/>
      <c r="WTC280"/>
      <c r="WTD280"/>
      <c r="WTE280"/>
      <c r="WTF280"/>
      <c r="WTG280"/>
      <c r="WTH280"/>
      <c r="WTI280"/>
      <c r="WTJ280"/>
      <c r="WTK280"/>
      <c r="WTL280"/>
      <c r="WTM280"/>
      <c r="WTN280"/>
      <c r="WTO280"/>
      <c r="WTP280"/>
      <c r="WTQ280"/>
      <c r="WTR280"/>
      <c r="WTS280"/>
      <c r="WTT280"/>
      <c r="WTU280"/>
      <c r="WTV280"/>
      <c r="WTW280"/>
      <c r="WTX280"/>
      <c r="WTY280"/>
      <c r="WTZ280"/>
      <c r="WUA280"/>
      <c r="WUB280"/>
      <c r="WUC280"/>
      <c r="WUD280"/>
      <c r="WUE280"/>
      <c r="WUF280"/>
      <c r="WUG280"/>
      <c r="WUH280"/>
      <c r="WUI280"/>
      <c r="WUJ280"/>
      <c r="WUK280"/>
      <c r="WUL280"/>
      <c r="WUM280"/>
      <c r="WUN280"/>
      <c r="WUO280"/>
      <c r="WUP280"/>
      <c r="WUQ280"/>
      <c r="WUR280"/>
      <c r="WUS280"/>
      <c r="WUT280"/>
      <c r="WUU280"/>
      <c r="WUV280"/>
      <c r="WUW280"/>
      <c r="WUX280"/>
      <c r="WUY280"/>
      <c r="WUZ280"/>
      <c r="WVA280"/>
      <c r="WVB280"/>
      <c r="WVC280"/>
      <c r="WVD280"/>
      <c r="WVE280"/>
      <c r="WVF280"/>
      <c r="WVG280"/>
      <c r="WVH280"/>
      <c r="WVI280"/>
      <c r="WVJ280"/>
      <c r="WVK280"/>
      <c r="WVL280"/>
      <c r="WVM280"/>
      <c r="WVN280"/>
      <c r="WVO280"/>
      <c r="WVP280"/>
      <c r="WVQ280"/>
      <c r="WVR280"/>
      <c r="WVS280"/>
      <c r="WVT280"/>
      <c r="WVU280"/>
      <c r="WVV280"/>
      <c r="WVW280"/>
      <c r="WVX280"/>
      <c r="WVY280"/>
      <c r="WVZ280"/>
      <c r="WWA280"/>
      <c r="WWB280"/>
      <c r="WWC280"/>
      <c r="WWD280"/>
      <c r="WWE280"/>
      <c r="WWF280"/>
      <c r="WWG280"/>
      <c r="WWH280"/>
      <c r="WWI280"/>
      <c r="WWJ280"/>
      <c r="WWK280"/>
      <c r="WWL280"/>
      <c r="WWM280"/>
      <c r="WWN280"/>
      <c r="WWO280"/>
      <c r="WWP280"/>
      <c r="WWQ280"/>
      <c r="WWR280"/>
      <c r="WWS280"/>
      <c r="WWT280"/>
      <c r="WWU280"/>
      <c r="WWV280"/>
      <c r="WWW280"/>
      <c r="WWX280"/>
      <c r="WWY280"/>
      <c r="WWZ280"/>
      <c r="WXA280"/>
      <c r="WXB280"/>
      <c r="WXC280"/>
      <c r="WXD280"/>
      <c r="WXE280"/>
      <c r="WXF280"/>
      <c r="WXG280"/>
      <c r="WXH280"/>
      <c r="WXI280"/>
      <c r="WXJ280"/>
      <c r="WXK280"/>
      <c r="WXL280"/>
      <c r="WXM280"/>
      <c r="WXN280"/>
      <c r="WXO280"/>
      <c r="WXP280"/>
      <c r="WXQ280"/>
      <c r="WXR280"/>
      <c r="WXS280"/>
      <c r="WXT280"/>
      <c r="WXU280"/>
      <c r="WXV280"/>
      <c r="WXW280"/>
      <c r="WXX280"/>
      <c r="WXY280"/>
      <c r="WXZ280"/>
      <c r="WYA280"/>
      <c r="WYB280"/>
      <c r="WYC280"/>
      <c r="WYD280"/>
      <c r="WYE280"/>
      <c r="WYF280"/>
      <c r="WYG280"/>
      <c r="WYH280"/>
      <c r="WYI280"/>
      <c r="WYJ280"/>
      <c r="WYK280"/>
      <c r="WYL280"/>
      <c r="WYM280"/>
      <c r="WYN280"/>
      <c r="WYO280"/>
      <c r="WYP280"/>
      <c r="WYQ280"/>
      <c r="WYR280"/>
      <c r="WYS280"/>
      <c r="WYT280"/>
      <c r="WYU280"/>
      <c r="WYV280"/>
      <c r="WYW280"/>
      <c r="WYX280"/>
      <c r="WYY280"/>
      <c r="WYZ280"/>
      <c r="WZA280"/>
      <c r="WZB280"/>
      <c r="WZC280"/>
      <c r="WZD280"/>
      <c r="WZE280"/>
      <c r="WZF280"/>
      <c r="WZG280"/>
      <c r="WZH280"/>
      <c r="WZI280"/>
      <c r="WZJ280"/>
      <c r="WZK280"/>
      <c r="WZL280"/>
      <c r="WZM280"/>
      <c r="WZN280"/>
      <c r="WZO280"/>
      <c r="WZP280"/>
      <c r="WZQ280"/>
      <c r="WZR280"/>
      <c r="WZS280"/>
      <c r="WZT280"/>
      <c r="WZU280"/>
      <c r="WZV280"/>
      <c r="WZW280"/>
      <c r="WZX280"/>
      <c r="WZY280"/>
      <c r="WZZ280"/>
      <c r="XAA280"/>
      <c r="XAB280"/>
      <c r="XAC280"/>
      <c r="XAD280"/>
      <c r="XAE280"/>
      <c r="XAF280"/>
      <c r="XAG280"/>
      <c r="XAH280"/>
      <c r="XAI280"/>
      <c r="XAJ280"/>
      <c r="XAK280"/>
      <c r="XAL280"/>
      <c r="XAM280"/>
      <c r="XAN280"/>
      <c r="XAO280"/>
      <c r="XAP280"/>
      <c r="XAQ280"/>
      <c r="XAR280"/>
      <c r="XAS280"/>
      <c r="XAT280"/>
      <c r="XAU280"/>
      <c r="XAV280"/>
      <c r="XAW280"/>
      <c r="XAX280"/>
      <c r="XAY280"/>
      <c r="XAZ280"/>
      <c r="XBA280"/>
      <c r="XBB280"/>
      <c r="XBC280"/>
      <c r="XBD280"/>
      <c r="XBE280"/>
      <c r="XBF280"/>
      <c r="XBG280"/>
      <c r="XBH280"/>
      <c r="XBI280"/>
      <c r="XBJ280"/>
      <c r="XBK280"/>
      <c r="XBL280"/>
      <c r="XBM280"/>
      <c r="XBN280"/>
      <c r="XBO280"/>
      <c r="XBP280"/>
      <c r="XBQ280"/>
      <c r="XBR280"/>
      <c r="XBS280"/>
      <c r="XBT280"/>
      <c r="XBU280"/>
      <c r="XBV280"/>
      <c r="XBW280"/>
      <c r="XBX280"/>
      <c r="XBY280"/>
      <c r="XBZ280"/>
      <c r="XCA280"/>
      <c r="XCB280"/>
      <c r="XCC280"/>
      <c r="XCD280"/>
      <c r="XCE280"/>
      <c r="XCF280"/>
      <c r="XCG280"/>
      <c r="XCH280"/>
      <c r="XCI280"/>
      <c r="XCJ280"/>
      <c r="XCK280"/>
      <c r="XCL280"/>
      <c r="XCM280"/>
      <c r="XCN280"/>
      <c r="XCO280"/>
      <c r="XCP280"/>
      <c r="XCQ280"/>
      <c r="XCR280"/>
      <c r="XCS280"/>
      <c r="XCT280"/>
      <c r="XCU280"/>
      <c r="XCV280"/>
      <c r="XCW280"/>
      <c r="XCX280"/>
      <c r="XCY280"/>
      <c r="XCZ280"/>
      <c r="XDA280"/>
      <c r="XDB280"/>
      <c r="XDC280"/>
      <c r="XDD280"/>
      <c r="XDE280"/>
      <c r="XDF280"/>
      <c r="XDG280"/>
      <c r="XDH280"/>
      <c r="XDI280"/>
      <c r="XDJ280"/>
      <c r="XDK280"/>
      <c r="XDL280"/>
      <c r="XDM280"/>
      <c r="XDN280"/>
      <c r="XDO280"/>
      <c r="XDP280"/>
      <c r="XDQ280"/>
      <c r="XDR280"/>
      <c r="XDS280"/>
      <c r="XDT280"/>
      <c r="XDU280"/>
      <c r="XDV280"/>
      <c r="XDW280"/>
      <c r="XDX280"/>
      <c r="XDY280"/>
      <c r="XDZ280"/>
      <c r="XEA280"/>
      <c r="XEB280"/>
      <c r="XEC280"/>
      <c r="XED280"/>
      <c r="XEE280"/>
      <c r="XEF280"/>
      <c r="XEG280"/>
      <c r="XEH280"/>
      <c r="XEI280"/>
      <c r="XEJ280"/>
      <c r="XEK280"/>
      <c r="XEL280"/>
      <c r="XEM280"/>
      <c r="XEN280"/>
      <c r="XEO280"/>
      <c r="XEP280"/>
      <c r="XEQ280"/>
      <c r="XER280"/>
      <c r="XES280"/>
      <c r="XET280"/>
      <c r="XEU280"/>
      <c r="XEV280"/>
      <c r="XEW280"/>
      <c r="XEX280"/>
      <c r="XEY280"/>
      <c r="XEZ280"/>
      <c r="XFA280"/>
      <c r="XFB280"/>
      <c r="XFC280"/>
      <c r="XFD280"/>
    </row>
    <row r="281" spans="1:16384" ht="12.75">
      <c r="D281" s="398" t="s">
        <v>62</v>
      </c>
      <c r="E281" s="399"/>
      <c r="F281" s="399">
        <v>348.9</v>
      </c>
      <c r="G281" s="399">
        <v>191.05999999999997</v>
      </c>
      <c r="H281" s="399">
        <v>128.34000000000003</v>
      </c>
      <c r="I281" s="399">
        <v>289.5</v>
      </c>
      <c r="J281" s="399">
        <v>957.8</v>
      </c>
      <c r="K281" s="399"/>
      <c r="L281" s="399"/>
      <c r="M281" s="399">
        <v>-169</v>
      </c>
      <c r="N281" s="399"/>
      <c r="O281" s="399"/>
      <c r="P281" s="399">
        <v>348.302975</v>
      </c>
      <c r="Q281" s="399"/>
      <c r="R281" s="399"/>
      <c r="S281" s="399">
        <v>828.33833073684218</v>
      </c>
      <c r="T281" s="399"/>
      <c r="U281" s="399"/>
      <c r="V281" s="399">
        <v>-676.00961800000005</v>
      </c>
      <c r="W281" s="399">
        <v>331.6316877368422</v>
      </c>
      <c r="X281" s="399"/>
      <c r="Y281" s="399"/>
      <c r="Z281" s="399">
        <v>-52.10860000000001</v>
      </c>
      <c r="AA281" s="399"/>
      <c r="AB281" s="399"/>
      <c r="AC281" s="399">
        <v>155.63178792747368</v>
      </c>
      <c r="AD281" s="399"/>
      <c r="AE281" s="399"/>
      <c r="AF281" s="399">
        <v>92.90151256894579</v>
      </c>
      <c r="AG281" s="399"/>
      <c r="AH281" s="399"/>
      <c r="AI281" s="399">
        <v>-426.75900000000001</v>
      </c>
      <c r="AJ281" s="399">
        <v>-230.33429950358055</v>
      </c>
      <c r="AK281" s="399"/>
      <c r="AL281" s="399"/>
      <c r="AM281" s="399">
        <v>85.656096013983202</v>
      </c>
      <c r="AN281" s="399"/>
      <c r="AO281" s="399"/>
      <c r="AP281" s="399">
        <v>19.816517672106428</v>
      </c>
      <c r="AQ281" s="399"/>
      <c r="AR281" s="399"/>
      <c r="AS281" s="399">
        <v>-36.609358444494333</v>
      </c>
      <c r="AT281" s="399"/>
      <c r="AU281" s="399"/>
      <c r="AV281" s="399">
        <v>-67.264504773582686</v>
      </c>
      <c r="AW281" s="399">
        <v>1.5987504680126108</v>
      </c>
      <c r="AX281" s="399"/>
      <c r="AY281" s="399"/>
      <c r="AZ281" s="399">
        <v>-33.774711528100454</v>
      </c>
      <c r="BA281" s="399"/>
      <c r="BB281" s="399"/>
      <c r="BC281" s="399">
        <v>-20.494616817549876</v>
      </c>
      <c r="BD281" s="399"/>
      <c r="BE281" s="399"/>
      <c r="BF281" s="399">
        <v>-28.299999999999997</v>
      </c>
      <c r="BG281" s="399"/>
      <c r="BH281" s="399"/>
      <c r="BI281" s="399">
        <v>340.93272669999993</v>
      </c>
      <c r="BJ281" s="399">
        <v>258.36339835434961</v>
      </c>
      <c r="BK281" s="399"/>
      <c r="BL281" s="399"/>
      <c r="BM281" s="399">
        <v>-14.652199301717914</v>
      </c>
      <c r="BN281" s="399"/>
      <c r="BO281" s="399"/>
      <c r="BP281" s="399">
        <v>-155.04970845122898</v>
      </c>
      <c r="BQ281" s="399"/>
      <c r="BR281" s="399"/>
      <c r="BS281" s="399">
        <v>-147.66814767</v>
      </c>
    </row>
    <row r="282" spans="1:16384" ht="12.75">
      <c r="A282" s="404"/>
      <c r="B282" s="404"/>
      <c r="D282" s="379" t="s">
        <v>64</v>
      </c>
      <c r="E282" s="380"/>
      <c r="F282" s="380">
        <v>0</v>
      </c>
      <c r="G282" s="380">
        <v>4.6049999999999995</v>
      </c>
      <c r="H282" s="380">
        <v>-1</v>
      </c>
      <c r="I282" s="380">
        <v>0</v>
      </c>
      <c r="J282" s="380">
        <v>3.6049999999999995</v>
      </c>
      <c r="K282" s="380"/>
      <c r="L282" s="380"/>
      <c r="M282" s="380">
        <v>2</v>
      </c>
      <c r="N282" s="380"/>
      <c r="O282" s="380"/>
      <c r="P282" s="380">
        <v>-8.9722000000000008</v>
      </c>
      <c r="Q282" s="380"/>
      <c r="R282" s="380"/>
      <c r="S282" s="380">
        <v>16.944505263157897</v>
      </c>
      <c r="T282" s="380"/>
      <c r="U282" s="380"/>
      <c r="V282" s="380">
        <v>8.9779280000000004</v>
      </c>
      <c r="W282" s="380">
        <v>18.950233263157891</v>
      </c>
      <c r="X282" s="380"/>
      <c r="Y282" s="380"/>
      <c r="Z282" s="380">
        <v>1.0699999999999998</v>
      </c>
      <c r="AA282" s="380"/>
      <c r="AB282" s="380"/>
      <c r="AC282" s="380">
        <v>9.0815376511603141</v>
      </c>
      <c r="AD282" s="380"/>
      <c r="AE282" s="380"/>
      <c r="AF282" s="380">
        <v>7.3614258617683657</v>
      </c>
      <c r="AG282" s="380"/>
      <c r="AH282" s="380"/>
      <c r="AI282" s="380">
        <v>-63.606999999999999</v>
      </c>
      <c r="AJ282" s="380">
        <v>-46.094036487071307</v>
      </c>
      <c r="AK282" s="380"/>
      <c r="AL282" s="380"/>
      <c r="AM282" s="380">
        <v>-17.82537467227732</v>
      </c>
      <c r="AN282" s="380"/>
      <c r="AO282" s="380"/>
      <c r="AP282" s="380">
        <v>-1.0929089526286266</v>
      </c>
      <c r="AQ282" s="380"/>
      <c r="AR282" s="380"/>
      <c r="AS282" s="380">
        <v>4.2070684009213988</v>
      </c>
      <c r="AT282" s="380"/>
      <c r="AU282" s="380"/>
      <c r="AV282" s="380">
        <v>7.8085649903553813</v>
      </c>
      <c r="AW282" s="380">
        <v>-6.9026502336291635</v>
      </c>
      <c r="AX282" s="380"/>
      <c r="AY282" s="380"/>
      <c r="AZ282" s="380">
        <v>0.69005668106829576</v>
      </c>
      <c r="BA282" s="380"/>
      <c r="BB282" s="380"/>
      <c r="BC282" s="380">
        <v>0.27414230774136211</v>
      </c>
      <c r="BD282" s="380"/>
      <c r="BE282" s="380"/>
      <c r="BF282" s="380">
        <v>0.309</v>
      </c>
      <c r="BG282" s="380"/>
      <c r="BH282" s="380"/>
      <c r="BI282" s="380">
        <v>0.70842311000000002</v>
      </c>
      <c r="BJ282" s="380">
        <v>1.981622098809658</v>
      </c>
      <c r="BK282" s="380"/>
      <c r="BL282" s="380"/>
      <c r="BM282" s="380">
        <v>0.72094857439408899</v>
      </c>
      <c r="BN282" s="380"/>
      <c r="BO282" s="380"/>
      <c r="BP282" s="380">
        <v>2.4576939353463207</v>
      </c>
      <c r="BQ282" s="380"/>
      <c r="BR282" s="380"/>
      <c r="BS282" s="380">
        <v>0</v>
      </c>
    </row>
    <row r="283" spans="1:16384" ht="24" hidden="1" outlineLevel="1">
      <c r="A283" s="382" t="s">
        <v>465</v>
      </c>
      <c r="B283" s="382" t="s">
        <v>466</v>
      </c>
      <c r="C283" s="383"/>
      <c r="D283" s="384"/>
      <c r="E283" s="385"/>
      <c r="F283" s="386"/>
      <c r="G283" s="386"/>
      <c r="H283" s="386"/>
      <c r="I283" s="386"/>
      <c r="J283" s="387"/>
      <c r="K283" s="388" t="s">
        <v>465</v>
      </c>
      <c r="L283" s="388" t="s">
        <v>466</v>
      </c>
      <c r="M283" s="388" t="s">
        <v>515</v>
      </c>
      <c r="N283" s="388" t="s">
        <v>465</v>
      </c>
      <c r="O283" s="388" t="s">
        <v>466</v>
      </c>
      <c r="P283" s="388" t="s">
        <v>515</v>
      </c>
      <c r="Q283" s="388" t="s">
        <v>465</v>
      </c>
      <c r="R283" s="388" t="s">
        <v>466</v>
      </c>
      <c r="S283" s="388" t="s">
        <v>515</v>
      </c>
      <c r="T283" s="388" t="s">
        <v>465</v>
      </c>
      <c r="U283" s="388" t="s">
        <v>466</v>
      </c>
      <c r="V283" s="388" t="s">
        <v>515</v>
      </c>
      <c r="W283" s="387"/>
      <c r="X283" s="388" t="s">
        <v>465</v>
      </c>
      <c r="Y283" s="388" t="s">
        <v>466</v>
      </c>
      <c r="Z283" s="388" t="s">
        <v>515</v>
      </c>
      <c r="AA283" s="388" t="s">
        <v>465</v>
      </c>
      <c r="AB283" s="388" t="s">
        <v>466</v>
      </c>
      <c r="AC283" s="388" t="s">
        <v>515</v>
      </c>
      <c r="AD283" s="388" t="s">
        <v>465</v>
      </c>
      <c r="AE283" s="388" t="s">
        <v>466</v>
      </c>
      <c r="AF283" s="388" t="s">
        <v>515</v>
      </c>
      <c r="AG283" s="388" t="s">
        <v>465</v>
      </c>
      <c r="AH283" s="388" t="s">
        <v>466</v>
      </c>
      <c r="AI283" s="388" t="s">
        <v>515</v>
      </c>
      <c r="AJ283" s="387"/>
      <c r="AK283" s="388" t="s">
        <v>465</v>
      </c>
      <c r="AL283" s="388" t="s">
        <v>466</v>
      </c>
      <c r="AM283" s="388" t="s">
        <v>515</v>
      </c>
      <c r="AN283" s="388" t="s">
        <v>465</v>
      </c>
      <c r="AO283" s="388" t="s">
        <v>466</v>
      </c>
      <c r="AP283" s="388" t="s">
        <v>515</v>
      </c>
      <c r="AQ283" s="388" t="s">
        <v>465</v>
      </c>
      <c r="AR283" s="388" t="s">
        <v>466</v>
      </c>
      <c r="AS283" s="388" t="s">
        <v>515</v>
      </c>
      <c r="AT283" s="388" t="s">
        <v>465</v>
      </c>
      <c r="AU283" s="388" t="s">
        <v>466</v>
      </c>
      <c r="AV283" s="388" t="s">
        <v>515</v>
      </c>
      <c r="AW283" s="387"/>
      <c r="AX283" s="388" t="s">
        <v>465</v>
      </c>
      <c r="AY283" s="388" t="s">
        <v>466</v>
      </c>
      <c r="AZ283" s="388" t="s">
        <v>515</v>
      </c>
      <c r="BA283" s="388" t="s">
        <v>465</v>
      </c>
      <c r="BB283" s="388" t="s">
        <v>466</v>
      </c>
      <c r="BC283" s="388" t="s">
        <v>515</v>
      </c>
      <c r="BD283" s="388" t="s">
        <v>465</v>
      </c>
      <c r="BE283" s="388" t="s">
        <v>466</v>
      </c>
      <c r="BF283" s="388" t="s">
        <v>515</v>
      </c>
      <c r="BG283" s="388" t="s">
        <v>465</v>
      </c>
      <c r="BH283" s="388" t="s">
        <v>466</v>
      </c>
      <c r="BI283" s="388" t="s">
        <v>515</v>
      </c>
      <c r="BJ283" s="387"/>
      <c r="BK283" s="388" t="s">
        <v>465</v>
      </c>
      <c r="BL283" s="388" t="s">
        <v>466</v>
      </c>
      <c r="BM283" s="388" t="s">
        <v>515</v>
      </c>
      <c r="BN283" s="388" t="s">
        <v>465</v>
      </c>
      <c r="BO283" s="388" t="s">
        <v>466</v>
      </c>
      <c r="BP283" s="388" t="s">
        <v>515</v>
      </c>
      <c r="BQ283" s="388"/>
      <c r="BR283" s="388"/>
      <c r="BS283" s="388" t="s">
        <v>515</v>
      </c>
    </row>
    <row r="284" spans="1:16384" ht="12.75" hidden="1" outlineLevel="1">
      <c r="A284" s="389" t="s">
        <v>467</v>
      </c>
      <c r="B284" s="389" t="s">
        <v>468</v>
      </c>
      <c r="C284" s="383"/>
      <c r="D284" s="384"/>
      <c r="E284" s="385"/>
      <c r="F284" s="386"/>
      <c r="G284" s="386"/>
      <c r="H284" s="386"/>
      <c r="I284" s="386"/>
      <c r="J284" s="387"/>
      <c r="K284" s="390" t="s">
        <v>467</v>
      </c>
      <c r="L284" s="390" t="s">
        <v>468</v>
      </c>
      <c r="M284" s="391" t="s">
        <v>697</v>
      </c>
      <c r="N284" s="390" t="s">
        <v>467</v>
      </c>
      <c r="O284" s="390" t="s">
        <v>468</v>
      </c>
      <c r="P284" s="391" t="s">
        <v>698</v>
      </c>
      <c r="Q284" s="390" t="s">
        <v>467</v>
      </c>
      <c r="R284" s="390" t="s">
        <v>468</v>
      </c>
      <c r="S284" s="391" t="s">
        <v>699</v>
      </c>
      <c r="T284" s="390" t="s">
        <v>467</v>
      </c>
      <c r="U284" s="390" t="s">
        <v>468</v>
      </c>
      <c r="V284" s="391" t="s">
        <v>700</v>
      </c>
      <c r="W284" s="387"/>
      <c r="X284" s="390" t="s">
        <v>467</v>
      </c>
      <c r="Y284" s="390" t="s">
        <v>468</v>
      </c>
      <c r="Z284" s="391" t="s">
        <v>701</v>
      </c>
      <c r="AA284" s="390" t="s">
        <v>467</v>
      </c>
      <c r="AB284" s="390" t="s">
        <v>468</v>
      </c>
      <c r="AC284" s="391" t="s">
        <v>702</v>
      </c>
      <c r="AD284" s="390" t="s">
        <v>467</v>
      </c>
      <c r="AE284" s="390" t="s">
        <v>468</v>
      </c>
      <c r="AF284" s="391" t="s">
        <v>703</v>
      </c>
      <c r="AG284" s="390" t="s">
        <v>467</v>
      </c>
      <c r="AH284" s="390" t="s">
        <v>468</v>
      </c>
      <c r="AI284" s="391" t="s">
        <v>704</v>
      </c>
      <c r="AJ284" s="387"/>
      <c r="AK284" s="390" t="s">
        <v>467</v>
      </c>
      <c r="AL284" s="390" t="s">
        <v>468</v>
      </c>
      <c r="AM284" s="391" t="s">
        <v>705</v>
      </c>
      <c r="AN284" s="390" t="s">
        <v>467</v>
      </c>
      <c r="AO284" s="390" t="s">
        <v>468</v>
      </c>
      <c r="AP284" s="391" t="s">
        <v>706</v>
      </c>
      <c r="AQ284" s="390" t="s">
        <v>467</v>
      </c>
      <c r="AR284" s="390" t="s">
        <v>468</v>
      </c>
      <c r="AS284" s="391" t="s">
        <v>707</v>
      </c>
      <c r="AT284" s="390" t="s">
        <v>467</v>
      </c>
      <c r="AU284" s="390" t="s">
        <v>468</v>
      </c>
      <c r="AV284" s="391" t="s">
        <v>708</v>
      </c>
      <c r="AW284" s="387"/>
      <c r="AX284" s="390" t="s">
        <v>467</v>
      </c>
      <c r="AY284" s="390" t="s">
        <v>468</v>
      </c>
      <c r="AZ284" s="391" t="s">
        <v>709</v>
      </c>
      <c r="BA284" s="390" t="s">
        <v>467</v>
      </c>
      <c r="BB284" s="390" t="s">
        <v>468</v>
      </c>
      <c r="BC284" s="391" t="s">
        <v>710</v>
      </c>
      <c r="BD284" s="390" t="s">
        <v>467</v>
      </c>
      <c r="BE284" s="390" t="s">
        <v>468</v>
      </c>
      <c r="BF284" s="391" t="s">
        <v>711</v>
      </c>
      <c r="BG284" s="390" t="s">
        <v>467</v>
      </c>
      <c r="BH284" s="390" t="s">
        <v>468</v>
      </c>
      <c r="BI284" s="391" t="s">
        <v>712</v>
      </c>
      <c r="BJ284" s="387"/>
      <c r="BK284" s="390" t="s">
        <v>467</v>
      </c>
      <c r="BL284" s="390" t="s">
        <v>468</v>
      </c>
      <c r="BM284" s="391" t="s">
        <v>713</v>
      </c>
      <c r="BN284" s="390" t="s">
        <v>467</v>
      </c>
      <c r="BO284" s="390" t="s">
        <v>468</v>
      </c>
      <c r="BP284" s="391" t="s">
        <v>714</v>
      </c>
      <c r="BQ284" s="391"/>
      <c r="BR284" s="391"/>
      <c r="BS284" s="391" t="s">
        <v>715</v>
      </c>
    </row>
    <row r="285" spans="1:16384" ht="12.75" hidden="1" collapsed="1">
      <c r="A285" s="403" t="s">
        <v>129</v>
      </c>
      <c r="B285" s="403"/>
      <c r="C285" s="383"/>
      <c r="D285" s="384" t="s">
        <v>472</v>
      </c>
      <c r="E285" s="385" t="s">
        <v>504</v>
      </c>
      <c r="F285" s="386"/>
      <c r="G285" s="386">
        <v>-2.2000000000000002</v>
      </c>
      <c r="H285" s="386"/>
      <c r="I285" s="386">
        <v>-1</v>
      </c>
      <c r="J285" s="387">
        <v>-3.2</v>
      </c>
      <c r="K285" s="405"/>
      <c r="L285" s="405"/>
      <c r="M285" s="405">
        <v>2</v>
      </c>
      <c r="N285" s="393"/>
      <c r="O285" s="393"/>
      <c r="P285" s="393">
        <v>-0.28220000000000001</v>
      </c>
      <c r="Q285" s="393"/>
      <c r="R285" s="393"/>
      <c r="S285" s="393">
        <v>6.0666000000000002</v>
      </c>
      <c r="T285" s="393"/>
      <c r="U285" s="393"/>
      <c r="V285" s="393">
        <v>-1.5060000000000002</v>
      </c>
      <c r="W285" s="387">
        <v>6.2783999999999995</v>
      </c>
      <c r="X285" s="393"/>
      <c r="Y285" s="393"/>
      <c r="Z285" s="393">
        <v>-0.91200000000000003</v>
      </c>
      <c r="AA285" s="393"/>
      <c r="AB285" s="393"/>
      <c r="AC285" s="393">
        <v>5.2838362406339998</v>
      </c>
      <c r="AD285" s="393"/>
      <c r="AE285" s="393"/>
      <c r="AF285" s="393">
        <v>2.9075324138300007</v>
      </c>
      <c r="AG285" s="393"/>
      <c r="AH285" s="393"/>
      <c r="AI285" s="393">
        <v>2.359</v>
      </c>
      <c r="AJ285" s="387">
        <v>9.638368654464001</v>
      </c>
      <c r="AK285" s="393"/>
      <c r="AL285" s="393"/>
      <c r="AM285" s="393">
        <v>0</v>
      </c>
      <c r="AN285" s="393"/>
      <c r="AO285" s="393"/>
      <c r="AP285" s="393">
        <v>0</v>
      </c>
      <c r="AQ285" s="393"/>
      <c r="AR285" s="393"/>
      <c r="AS285" s="393">
        <v>0</v>
      </c>
      <c r="AT285" s="393"/>
      <c r="AU285" s="393"/>
      <c r="AV285" s="393">
        <v>0</v>
      </c>
      <c r="AW285" s="387">
        <v>0</v>
      </c>
      <c r="AX285" s="393"/>
      <c r="AY285" s="393"/>
      <c r="AZ285" s="393">
        <v>0</v>
      </c>
      <c r="BA285" s="393"/>
      <c r="BB285" s="393"/>
      <c r="BC285" s="393">
        <v>0</v>
      </c>
      <c r="BD285" s="393"/>
      <c r="BE285" s="393"/>
      <c r="BF285" s="393">
        <v>0</v>
      </c>
      <c r="BG285" s="393"/>
      <c r="BH285" s="393"/>
      <c r="BI285" s="393">
        <v>0</v>
      </c>
      <c r="BJ285" s="387">
        <v>0</v>
      </c>
      <c r="BK285" s="393"/>
      <c r="BL285" s="393"/>
      <c r="BM285" s="393">
        <v>0</v>
      </c>
      <c r="BN285" s="393"/>
      <c r="BO285" s="393"/>
      <c r="BP285" s="393">
        <v>0</v>
      </c>
      <c r="BQ285" s="393"/>
      <c r="BR285" s="393"/>
      <c r="BS285" s="393">
        <v>0</v>
      </c>
    </row>
    <row r="286" spans="1:16384" ht="24" hidden="1" outlineLevel="1">
      <c r="A286" s="382" t="s">
        <v>465</v>
      </c>
      <c r="B286" s="382" t="s">
        <v>466</v>
      </c>
      <c r="C286" s="383"/>
      <c r="D286" s="384"/>
      <c r="E286" s="385"/>
      <c r="F286" s="386"/>
      <c r="G286" s="386"/>
      <c r="H286" s="386"/>
      <c r="I286" s="386"/>
      <c r="J286" s="387"/>
      <c r="K286" s="388" t="s">
        <v>465</v>
      </c>
      <c r="L286" s="388" t="s">
        <v>466</v>
      </c>
      <c r="M286" s="388" t="s">
        <v>515</v>
      </c>
      <c r="N286" s="388" t="s">
        <v>465</v>
      </c>
      <c r="O286" s="388" t="s">
        <v>466</v>
      </c>
      <c r="P286" s="388" t="s">
        <v>515</v>
      </c>
      <c r="Q286" s="388" t="s">
        <v>465</v>
      </c>
      <c r="R286" s="388" t="s">
        <v>466</v>
      </c>
      <c r="S286" s="388" t="s">
        <v>515</v>
      </c>
      <c r="T286" s="388" t="s">
        <v>465</v>
      </c>
      <c r="U286" s="388" t="s">
        <v>466</v>
      </c>
      <c r="V286" s="388" t="s">
        <v>515</v>
      </c>
      <c r="W286" s="387"/>
      <c r="X286" s="388" t="s">
        <v>465</v>
      </c>
      <c r="Y286" s="388" t="s">
        <v>466</v>
      </c>
      <c r="Z286" s="388" t="s">
        <v>515</v>
      </c>
      <c r="AA286" s="388" t="s">
        <v>465</v>
      </c>
      <c r="AB286" s="388" t="s">
        <v>466</v>
      </c>
      <c r="AC286" s="388" t="s">
        <v>515</v>
      </c>
      <c r="AD286" s="388" t="s">
        <v>465</v>
      </c>
      <c r="AE286" s="388" t="s">
        <v>466</v>
      </c>
      <c r="AF286" s="388" t="s">
        <v>515</v>
      </c>
      <c r="AG286" s="388" t="s">
        <v>465</v>
      </c>
      <c r="AH286" s="388" t="s">
        <v>466</v>
      </c>
      <c r="AI286" s="388" t="s">
        <v>515</v>
      </c>
      <c r="AJ286" s="387"/>
      <c r="AK286" s="388" t="s">
        <v>465</v>
      </c>
      <c r="AL286" s="388" t="s">
        <v>466</v>
      </c>
      <c r="AM286" s="388" t="s">
        <v>515</v>
      </c>
      <c r="AN286" s="388" t="s">
        <v>465</v>
      </c>
      <c r="AO286" s="388" t="s">
        <v>466</v>
      </c>
      <c r="AP286" s="388" t="s">
        <v>515</v>
      </c>
      <c r="AQ286" s="388" t="s">
        <v>465</v>
      </c>
      <c r="AR286" s="388" t="s">
        <v>466</v>
      </c>
      <c r="AS286" s="388" t="s">
        <v>515</v>
      </c>
      <c r="AT286" s="388" t="s">
        <v>465</v>
      </c>
      <c r="AU286" s="388" t="s">
        <v>466</v>
      </c>
      <c r="AV286" s="388" t="s">
        <v>515</v>
      </c>
      <c r="AW286" s="387"/>
      <c r="AX286" s="388" t="s">
        <v>465</v>
      </c>
      <c r="AY286" s="388" t="s">
        <v>466</v>
      </c>
      <c r="AZ286" s="388" t="s">
        <v>515</v>
      </c>
      <c r="BA286" s="388" t="s">
        <v>465</v>
      </c>
      <c r="BB286" s="388" t="s">
        <v>466</v>
      </c>
      <c r="BC286" s="388" t="s">
        <v>515</v>
      </c>
      <c r="BD286" s="388" t="s">
        <v>465</v>
      </c>
      <c r="BE286" s="388" t="s">
        <v>466</v>
      </c>
      <c r="BF286" s="388" t="s">
        <v>515</v>
      </c>
      <c r="BG286" s="388" t="s">
        <v>465</v>
      </c>
      <c r="BH286" s="388" t="s">
        <v>466</v>
      </c>
      <c r="BI286" s="388" t="s">
        <v>515</v>
      </c>
      <c r="BJ286" s="387"/>
      <c r="BK286" s="388" t="s">
        <v>465</v>
      </c>
      <c r="BL286" s="388" t="s">
        <v>466</v>
      </c>
      <c r="BM286" s="388" t="s">
        <v>515</v>
      </c>
      <c r="BN286" s="388" t="s">
        <v>465</v>
      </c>
      <c r="BO286" s="388" t="s">
        <v>466</v>
      </c>
      <c r="BP286" s="388" t="s">
        <v>515</v>
      </c>
      <c r="BQ286" s="388"/>
      <c r="BR286" s="388"/>
      <c r="BS286" s="388" t="s">
        <v>515</v>
      </c>
    </row>
    <row r="287" spans="1:16384" ht="12.75" hidden="1" outlineLevel="1">
      <c r="A287" s="389" t="s">
        <v>470</v>
      </c>
      <c r="B287" s="389" t="s">
        <v>511</v>
      </c>
      <c r="C287" s="383"/>
      <c r="D287" s="384"/>
      <c r="E287" s="385"/>
      <c r="F287" s="386"/>
      <c r="G287" s="386"/>
      <c r="H287" s="386"/>
      <c r="I287" s="386"/>
      <c r="J287" s="387"/>
      <c r="K287" s="390" t="s">
        <v>470</v>
      </c>
      <c r="L287" s="390" t="s">
        <v>511</v>
      </c>
      <c r="M287" s="391" t="s">
        <v>697</v>
      </c>
      <c r="N287" s="390" t="s">
        <v>470</v>
      </c>
      <c r="O287" s="390" t="s">
        <v>511</v>
      </c>
      <c r="P287" s="391" t="s">
        <v>698</v>
      </c>
      <c r="Q287" s="390" t="s">
        <v>470</v>
      </c>
      <c r="R287" s="390" t="s">
        <v>511</v>
      </c>
      <c r="S287" s="391" t="s">
        <v>699</v>
      </c>
      <c r="T287" s="390" t="s">
        <v>470</v>
      </c>
      <c r="U287" s="390" t="s">
        <v>511</v>
      </c>
      <c r="V287" s="391" t="s">
        <v>700</v>
      </c>
      <c r="W287" s="387"/>
      <c r="X287" s="390" t="s">
        <v>470</v>
      </c>
      <c r="Y287" s="390" t="s">
        <v>511</v>
      </c>
      <c r="Z287" s="391" t="s">
        <v>701</v>
      </c>
      <c r="AA287" s="390" t="s">
        <v>470</v>
      </c>
      <c r="AB287" s="390" t="s">
        <v>511</v>
      </c>
      <c r="AC287" s="391" t="s">
        <v>702</v>
      </c>
      <c r="AD287" s="390" t="s">
        <v>470</v>
      </c>
      <c r="AE287" s="390" t="s">
        <v>511</v>
      </c>
      <c r="AF287" s="391" t="s">
        <v>703</v>
      </c>
      <c r="AG287" s="390" t="s">
        <v>470</v>
      </c>
      <c r="AH287" s="390" t="s">
        <v>511</v>
      </c>
      <c r="AI287" s="391" t="s">
        <v>704</v>
      </c>
      <c r="AJ287" s="387"/>
      <c r="AK287" s="390" t="s">
        <v>470</v>
      </c>
      <c r="AL287" s="390" t="s">
        <v>511</v>
      </c>
      <c r="AM287" s="391" t="s">
        <v>705</v>
      </c>
      <c r="AN287" s="390" t="s">
        <v>470</v>
      </c>
      <c r="AO287" s="390" t="s">
        <v>511</v>
      </c>
      <c r="AP287" s="391" t="s">
        <v>706</v>
      </c>
      <c r="AQ287" s="390" t="s">
        <v>470</v>
      </c>
      <c r="AR287" s="390" t="s">
        <v>511</v>
      </c>
      <c r="AS287" s="391" t="s">
        <v>707</v>
      </c>
      <c r="AT287" s="390" t="s">
        <v>470</v>
      </c>
      <c r="AU287" s="390" t="s">
        <v>511</v>
      </c>
      <c r="AV287" s="391" t="s">
        <v>708</v>
      </c>
      <c r="AW287" s="387"/>
      <c r="AX287" s="390" t="s">
        <v>470</v>
      </c>
      <c r="AY287" s="390" t="s">
        <v>511</v>
      </c>
      <c r="AZ287" s="391" t="s">
        <v>709</v>
      </c>
      <c r="BA287" s="390" t="s">
        <v>470</v>
      </c>
      <c r="BB287" s="390" t="s">
        <v>511</v>
      </c>
      <c r="BC287" s="391" t="s">
        <v>710</v>
      </c>
      <c r="BD287" s="390" t="s">
        <v>470</v>
      </c>
      <c r="BE287" s="390" t="s">
        <v>511</v>
      </c>
      <c r="BF287" s="391" t="s">
        <v>711</v>
      </c>
      <c r="BG287" s="390" t="s">
        <v>470</v>
      </c>
      <c r="BH287" s="390" t="s">
        <v>511</v>
      </c>
      <c r="BI287" s="391" t="s">
        <v>712</v>
      </c>
      <c r="BJ287" s="387"/>
      <c r="BK287" s="390" t="s">
        <v>470</v>
      </c>
      <c r="BL287" s="390" t="s">
        <v>511</v>
      </c>
      <c r="BM287" s="391" t="s">
        <v>713</v>
      </c>
      <c r="BN287" s="390" t="s">
        <v>470</v>
      </c>
      <c r="BO287" s="390" t="s">
        <v>511</v>
      </c>
      <c r="BP287" s="391" t="s">
        <v>714</v>
      </c>
      <c r="BQ287" s="391"/>
      <c r="BR287" s="391"/>
      <c r="BS287" s="391" t="s">
        <v>715</v>
      </c>
    </row>
    <row r="288" spans="1:16384" ht="12.75" hidden="1" collapsed="1">
      <c r="A288" s="403" t="s">
        <v>129</v>
      </c>
      <c r="B288" s="403"/>
      <c r="C288" s="383"/>
      <c r="D288" s="384" t="s">
        <v>473</v>
      </c>
      <c r="E288" s="385" t="s">
        <v>505</v>
      </c>
      <c r="F288" s="386"/>
      <c r="G288" s="386">
        <v>-1</v>
      </c>
      <c r="H288" s="386"/>
      <c r="I288" s="386">
        <v>1</v>
      </c>
      <c r="J288" s="387">
        <v>0</v>
      </c>
      <c r="K288" s="405"/>
      <c r="L288" s="405"/>
      <c r="M288" s="405">
        <v>0</v>
      </c>
      <c r="N288" s="393"/>
      <c r="O288" s="393"/>
      <c r="P288" s="393">
        <v>0.06</v>
      </c>
      <c r="Q288" s="393"/>
      <c r="R288" s="393"/>
      <c r="S288" s="393">
        <v>0.63580000000000003</v>
      </c>
      <c r="T288" s="393"/>
      <c r="U288" s="393"/>
      <c r="V288" s="393">
        <v>-4.592699999999994E-2</v>
      </c>
      <c r="W288" s="387">
        <v>0.64987300000000003</v>
      </c>
      <c r="X288" s="393"/>
      <c r="Y288" s="393"/>
      <c r="Z288" s="393">
        <v>0.69599999999999995</v>
      </c>
      <c r="AA288" s="393"/>
      <c r="AB288" s="393"/>
      <c r="AC288" s="393">
        <v>0.18651719999999991</v>
      </c>
      <c r="AD288" s="393"/>
      <c r="AE288" s="393"/>
      <c r="AF288" s="393">
        <v>1.5736515938868634E-3</v>
      </c>
      <c r="AG288" s="393"/>
      <c r="AH288" s="393"/>
      <c r="AI288" s="393">
        <v>8.1000000000000003E-2</v>
      </c>
      <c r="AJ288" s="387">
        <v>0.96509085159388674</v>
      </c>
      <c r="AK288" s="393"/>
      <c r="AL288" s="393"/>
      <c r="AM288" s="393">
        <v>-8.1016759019756773E-2</v>
      </c>
      <c r="AN288" s="393"/>
      <c r="AO288" s="393"/>
      <c r="AP288" s="393">
        <v>-0.16794350247290693</v>
      </c>
      <c r="AQ288" s="393"/>
      <c r="AR288" s="393"/>
      <c r="AS288" s="393">
        <v>0.12711777712499991</v>
      </c>
      <c r="AT288" s="393"/>
      <c r="AU288" s="393"/>
      <c r="AV288" s="393">
        <v>-0.24217714702499984</v>
      </c>
      <c r="AW288" s="387">
        <v>-0.36401963139266363</v>
      </c>
      <c r="AX288" s="393"/>
      <c r="AY288" s="393"/>
      <c r="AZ288" s="393">
        <v>0.12830294216829546</v>
      </c>
      <c r="BA288" s="393"/>
      <c r="BB288" s="393"/>
      <c r="BC288" s="393">
        <v>7.5036443061362132E-2</v>
      </c>
      <c r="BD288" s="393"/>
      <c r="BE288" s="393"/>
      <c r="BF288" s="393">
        <v>4.3999999999999997E-2</v>
      </c>
      <c r="BG288" s="393"/>
      <c r="BH288" s="393"/>
      <c r="BI288" s="393">
        <v>9.9246150000000005E-2</v>
      </c>
      <c r="BJ288" s="387">
        <v>0.34658553522965763</v>
      </c>
      <c r="BK288" s="393"/>
      <c r="BL288" s="393"/>
      <c r="BM288" s="393">
        <v>0.314006382294089</v>
      </c>
      <c r="BN288" s="393"/>
      <c r="BO288" s="393"/>
      <c r="BP288" s="393">
        <v>0.112289</v>
      </c>
      <c r="BQ288" s="393"/>
      <c r="BR288" s="393"/>
      <c r="BS288" s="393">
        <v>0</v>
      </c>
    </row>
    <row r="289" spans="1:71" ht="24" hidden="1" outlineLevel="1">
      <c r="A289" s="382" t="s">
        <v>465</v>
      </c>
      <c r="B289" s="382" t="s">
        <v>466</v>
      </c>
      <c r="C289" s="383"/>
      <c r="D289" s="384"/>
      <c r="E289" s="385"/>
      <c r="F289" s="386"/>
      <c r="G289" s="386"/>
      <c r="H289" s="386"/>
      <c r="I289" s="386"/>
      <c r="J289" s="387"/>
      <c r="K289" s="388" t="s">
        <v>465</v>
      </c>
      <c r="L289" s="388" t="s">
        <v>466</v>
      </c>
      <c r="M289" s="388" t="s">
        <v>515</v>
      </c>
      <c r="N289" s="388" t="s">
        <v>465</v>
      </c>
      <c r="O289" s="388" t="s">
        <v>466</v>
      </c>
      <c r="P289" s="388" t="s">
        <v>515</v>
      </c>
      <c r="Q289" s="388" t="s">
        <v>465</v>
      </c>
      <c r="R289" s="388" t="s">
        <v>466</v>
      </c>
      <c r="S289" s="388" t="s">
        <v>515</v>
      </c>
      <c r="T289" s="388" t="s">
        <v>465</v>
      </c>
      <c r="U289" s="388" t="s">
        <v>466</v>
      </c>
      <c r="V289" s="388" t="s">
        <v>515</v>
      </c>
      <c r="W289" s="387"/>
      <c r="X289" s="388" t="s">
        <v>465</v>
      </c>
      <c r="Y289" s="388" t="s">
        <v>466</v>
      </c>
      <c r="Z289" s="388" t="s">
        <v>515</v>
      </c>
      <c r="AA289" s="388" t="s">
        <v>465</v>
      </c>
      <c r="AB289" s="388" t="s">
        <v>466</v>
      </c>
      <c r="AC289" s="388" t="s">
        <v>515</v>
      </c>
      <c r="AD289" s="388" t="s">
        <v>465</v>
      </c>
      <c r="AE289" s="388" t="s">
        <v>466</v>
      </c>
      <c r="AF289" s="388" t="s">
        <v>515</v>
      </c>
      <c r="AG289" s="388" t="s">
        <v>465</v>
      </c>
      <c r="AH289" s="388" t="s">
        <v>466</v>
      </c>
      <c r="AI289" s="388" t="s">
        <v>515</v>
      </c>
      <c r="AJ289" s="387"/>
      <c r="AK289" s="388" t="s">
        <v>465</v>
      </c>
      <c r="AL289" s="388" t="s">
        <v>466</v>
      </c>
      <c r="AM289" s="388" t="s">
        <v>515</v>
      </c>
      <c r="AN289" s="388" t="s">
        <v>465</v>
      </c>
      <c r="AO289" s="388" t="s">
        <v>466</v>
      </c>
      <c r="AP289" s="388" t="s">
        <v>515</v>
      </c>
      <c r="AQ289" s="388" t="s">
        <v>465</v>
      </c>
      <c r="AR289" s="388" t="s">
        <v>466</v>
      </c>
      <c r="AS289" s="388" t="s">
        <v>515</v>
      </c>
      <c r="AT289" s="388" t="s">
        <v>465</v>
      </c>
      <c r="AU289" s="388" t="s">
        <v>466</v>
      </c>
      <c r="AV289" s="388" t="s">
        <v>515</v>
      </c>
      <c r="AW289" s="387"/>
      <c r="AX289" s="388" t="s">
        <v>465</v>
      </c>
      <c r="AY289" s="388" t="s">
        <v>466</v>
      </c>
      <c r="AZ289" s="388" t="s">
        <v>515</v>
      </c>
      <c r="BA289" s="388" t="s">
        <v>465</v>
      </c>
      <c r="BB289" s="388" t="s">
        <v>466</v>
      </c>
      <c r="BC289" s="388" t="s">
        <v>515</v>
      </c>
      <c r="BD289" s="388" t="s">
        <v>465</v>
      </c>
      <c r="BE289" s="388" t="s">
        <v>466</v>
      </c>
      <c r="BF289" s="388" t="s">
        <v>515</v>
      </c>
      <c r="BG289" s="388" t="s">
        <v>465</v>
      </c>
      <c r="BH289" s="388" t="s">
        <v>466</v>
      </c>
      <c r="BI289" s="388" t="s">
        <v>515</v>
      </c>
      <c r="BJ289" s="387"/>
      <c r="BK289" s="388" t="s">
        <v>465</v>
      </c>
      <c r="BL289" s="388" t="s">
        <v>466</v>
      </c>
      <c r="BM289" s="388" t="s">
        <v>515</v>
      </c>
      <c r="BN289" s="388" t="s">
        <v>465</v>
      </c>
      <c r="BO289" s="388" t="s">
        <v>466</v>
      </c>
      <c r="BP289" s="388" t="s">
        <v>515</v>
      </c>
      <c r="BQ289" s="388"/>
      <c r="BR289" s="388"/>
      <c r="BS289" s="388" t="s">
        <v>515</v>
      </c>
    </row>
    <row r="290" spans="1:71" ht="12.75" hidden="1" outlineLevel="1">
      <c r="A290" s="389" t="s">
        <v>471</v>
      </c>
      <c r="B290" s="389" t="s">
        <v>468</v>
      </c>
      <c r="C290" s="383"/>
      <c r="D290" s="384"/>
      <c r="E290" s="385"/>
      <c r="F290" s="386"/>
      <c r="G290" s="386"/>
      <c r="H290" s="386"/>
      <c r="I290" s="386"/>
      <c r="J290" s="387"/>
      <c r="K290" s="390" t="s">
        <v>471</v>
      </c>
      <c r="L290" s="390" t="s">
        <v>468</v>
      </c>
      <c r="M290" s="391" t="s">
        <v>697</v>
      </c>
      <c r="N290" s="390" t="s">
        <v>471</v>
      </c>
      <c r="O290" s="390" t="s">
        <v>468</v>
      </c>
      <c r="P290" s="391" t="s">
        <v>698</v>
      </c>
      <c r="Q290" s="390" t="s">
        <v>471</v>
      </c>
      <c r="R290" s="390" t="s">
        <v>468</v>
      </c>
      <c r="S290" s="391" t="s">
        <v>699</v>
      </c>
      <c r="T290" s="390" t="s">
        <v>471</v>
      </c>
      <c r="U290" s="390" t="s">
        <v>468</v>
      </c>
      <c r="V290" s="391" t="s">
        <v>700</v>
      </c>
      <c r="W290" s="387"/>
      <c r="X290" s="390" t="s">
        <v>471</v>
      </c>
      <c r="Y290" s="390" t="s">
        <v>468</v>
      </c>
      <c r="Z290" s="391" t="s">
        <v>701</v>
      </c>
      <c r="AA290" s="390" t="s">
        <v>471</v>
      </c>
      <c r="AB290" s="390" t="s">
        <v>468</v>
      </c>
      <c r="AC290" s="391" t="s">
        <v>702</v>
      </c>
      <c r="AD290" s="390" t="s">
        <v>471</v>
      </c>
      <c r="AE290" s="390" t="s">
        <v>468</v>
      </c>
      <c r="AF290" s="391" t="s">
        <v>703</v>
      </c>
      <c r="AG290" s="390" t="s">
        <v>471</v>
      </c>
      <c r="AH290" s="390" t="s">
        <v>468</v>
      </c>
      <c r="AI290" s="391" t="s">
        <v>704</v>
      </c>
      <c r="AJ290" s="387"/>
      <c r="AK290" s="390" t="s">
        <v>471</v>
      </c>
      <c r="AL290" s="390" t="s">
        <v>468</v>
      </c>
      <c r="AM290" s="391" t="s">
        <v>705</v>
      </c>
      <c r="AN290" s="390" t="s">
        <v>471</v>
      </c>
      <c r="AO290" s="390" t="s">
        <v>468</v>
      </c>
      <c r="AP290" s="391" t="s">
        <v>706</v>
      </c>
      <c r="AQ290" s="390" t="s">
        <v>471</v>
      </c>
      <c r="AR290" s="390" t="s">
        <v>468</v>
      </c>
      <c r="AS290" s="391" t="s">
        <v>707</v>
      </c>
      <c r="AT290" s="390" t="s">
        <v>471</v>
      </c>
      <c r="AU290" s="390" t="s">
        <v>468</v>
      </c>
      <c r="AV290" s="391" t="s">
        <v>708</v>
      </c>
      <c r="AW290" s="387"/>
      <c r="AX290" s="390" t="s">
        <v>471</v>
      </c>
      <c r="AY290" s="390" t="s">
        <v>468</v>
      </c>
      <c r="AZ290" s="391" t="s">
        <v>709</v>
      </c>
      <c r="BA290" s="390" t="s">
        <v>471</v>
      </c>
      <c r="BB290" s="390" t="s">
        <v>468</v>
      </c>
      <c r="BC290" s="391" t="s">
        <v>710</v>
      </c>
      <c r="BD290" s="390" t="s">
        <v>471</v>
      </c>
      <c r="BE290" s="390" t="s">
        <v>468</v>
      </c>
      <c r="BF290" s="391" t="s">
        <v>711</v>
      </c>
      <c r="BG290" s="390" t="s">
        <v>471</v>
      </c>
      <c r="BH290" s="390" t="s">
        <v>468</v>
      </c>
      <c r="BI290" s="391" t="s">
        <v>712</v>
      </c>
      <c r="BJ290" s="387"/>
      <c r="BK290" s="390" t="s">
        <v>471</v>
      </c>
      <c r="BL290" s="390" t="s">
        <v>468</v>
      </c>
      <c r="BM290" s="391" t="s">
        <v>713</v>
      </c>
      <c r="BN290" s="390" t="s">
        <v>471</v>
      </c>
      <c r="BO290" s="390" t="s">
        <v>468</v>
      </c>
      <c r="BP290" s="391" t="s">
        <v>714</v>
      </c>
      <c r="BQ290" s="391"/>
      <c r="BR290" s="391"/>
      <c r="BS290" s="391" t="s">
        <v>715</v>
      </c>
    </row>
    <row r="291" spans="1:71" ht="12.75" hidden="1" collapsed="1">
      <c r="A291" s="403" t="s">
        <v>129</v>
      </c>
      <c r="B291" s="403"/>
      <c r="C291" s="383"/>
      <c r="D291" s="384" t="s">
        <v>474</v>
      </c>
      <c r="E291" s="385" t="s">
        <v>504</v>
      </c>
      <c r="F291" s="386"/>
      <c r="G291" s="386"/>
      <c r="H291" s="386"/>
      <c r="I291" s="386"/>
      <c r="J291" s="387">
        <v>0</v>
      </c>
      <c r="K291" s="405"/>
      <c r="L291" s="405"/>
      <c r="M291" s="405">
        <v>0</v>
      </c>
      <c r="N291" s="393"/>
      <c r="O291" s="393"/>
      <c r="P291" s="393">
        <v>0</v>
      </c>
      <c r="Q291" s="393"/>
      <c r="R291" s="393"/>
      <c r="S291" s="393">
        <v>0</v>
      </c>
      <c r="T291" s="393"/>
      <c r="U291" s="393"/>
      <c r="V291" s="393">
        <v>0</v>
      </c>
      <c r="W291" s="387">
        <v>0</v>
      </c>
      <c r="X291" s="393"/>
      <c r="Y291" s="393"/>
      <c r="Z291" s="393">
        <v>0</v>
      </c>
      <c r="AA291" s="393"/>
      <c r="AB291" s="393"/>
      <c r="AC291" s="393">
        <v>0</v>
      </c>
      <c r="AD291" s="393"/>
      <c r="AE291" s="393"/>
      <c r="AF291" s="393">
        <v>0</v>
      </c>
      <c r="AG291" s="393"/>
      <c r="AH291" s="393"/>
      <c r="AI291" s="393">
        <v>0</v>
      </c>
      <c r="AJ291" s="387">
        <v>0</v>
      </c>
      <c r="AK291" s="393"/>
      <c r="AL291" s="393"/>
      <c r="AM291" s="393">
        <v>0</v>
      </c>
      <c r="AN291" s="393"/>
      <c r="AO291" s="393"/>
      <c r="AP291" s="393">
        <v>0</v>
      </c>
      <c r="AQ291" s="393"/>
      <c r="AR291" s="393"/>
      <c r="AS291" s="393">
        <v>0</v>
      </c>
      <c r="AT291" s="393"/>
      <c r="AU291" s="393"/>
      <c r="AV291" s="393">
        <v>0</v>
      </c>
      <c r="AW291" s="387">
        <v>0</v>
      </c>
      <c r="AX291" s="393"/>
      <c r="AY291" s="393"/>
      <c r="AZ291" s="393">
        <v>0</v>
      </c>
      <c r="BA291" s="393"/>
      <c r="BB291" s="393"/>
      <c r="BC291" s="393">
        <v>0</v>
      </c>
      <c r="BD291" s="393"/>
      <c r="BE291" s="393"/>
      <c r="BF291" s="393">
        <v>0</v>
      </c>
      <c r="BG291" s="393"/>
      <c r="BH291" s="393"/>
      <c r="BI291" s="393">
        <v>0</v>
      </c>
      <c r="BJ291" s="387">
        <v>0</v>
      </c>
      <c r="BK291" s="393"/>
      <c r="BL291" s="393"/>
      <c r="BM291" s="393">
        <v>0</v>
      </c>
      <c r="BN291" s="393"/>
      <c r="BO291" s="393"/>
      <c r="BP291" s="393">
        <v>0</v>
      </c>
      <c r="BQ291" s="393"/>
      <c r="BR291" s="393"/>
      <c r="BS291" s="393">
        <v>0</v>
      </c>
    </row>
    <row r="292" spans="1:71" ht="24" hidden="1" outlineLevel="1">
      <c r="A292" s="382" t="s">
        <v>465</v>
      </c>
      <c r="B292" s="382" t="s">
        <v>466</v>
      </c>
      <c r="C292" s="383"/>
      <c r="D292" s="384"/>
      <c r="E292" s="385"/>
      <c r="F292" s="386"/>
      <c r="G292" s="386"/>
      <c r="H292" s="386"/>
      <c r="I292" s="386"/>
      <c r="J292" s="387"/>
      <c r="K292" s="388" t="s">
        <v>465</v>
      </c>
      <c r="L292" s="388" t="s">
        <v>466</v>
      </c>
      <c r="M292" s="388" t="s">
        <v>515</v>
      </c>
      <c r="N292" s="388" t="s">
        <v>465</v>
      </c>
      <c r="O292" s="388" t="s">
        <v>466</v>
      </c>
      <c r="P292" s="388" t="s">
        <v>515</v>
      </c>
      <c r="Q292" s="388" t="s">
        <v>465</v>
      </c>
      <c r="R292" s="388" t="s">
        <v>466</v>
      </c>
      <c r="S292" s="388" t="s">
        <v>515</v>
      </c>
      <c r="T292" s="388" t="s">
        <v>465</v>
      </c>
      <c r="U292" s="388" t="s">
        <v>466</v>
      </c>
      <c r="V292" s="388" t="s">
        <v>515</v>
      </c>
      <c r="W292" s="387"/>
      <c r="X292" s="388" t="s">
        <v>465</v>
      </c>
      <c r="Y292" s="388" t="s">
        <v>466</v>
      </c>
      <c r="Z292" s="388" t="s">
        <v>515</v>
      </c>
      <c r="AA292" s="388" t="s">
        <v>465</v>
      </c>
      <c r="AB292" s="388" t="s">
        <v>466</v>
      </c>
      <c r="AC292" s="388" t="s">
        <v>515</v>
      </c>
      <c r="AD292" s="388" t="s">
        <v>465</v>
      </c>
      <c r="AE292" s="388" t="s">
        <v>466</v>
      </c>
      <c r="AF292" s="388" t="s">
        <v>515</v>
      </c>
      <c r="AG292" s="388" t="s">
        <v>465</v>
      </c>
      <c r="AH292" s="388" t="s">
        <v>466</v>
      </c>
      <c r="AI292" s="388" t="s">
        <v>515</v>
      </c>
      <c r="AJ292" s="387"/>
      <c r="AK292" s="388" t="s">
        <v>465</v>
      </c>
      <c r="AL292" s="388" t="s">
        <v>466</v>
      </c>
      <c r="AM292" s="388" t="s">
        <v>515</v>
      </c>
      <c r="AN292" s="388" t="s">
        <v>465</v>
      </c>
      <c r="AO292" s="388" t="s">
        <v>466</v>
      </c>
      <c r="AP292" s="388" t="s">
        <v>515</v>
      </c>
      <c r="AQ292" s="388" t="s">
        <v>465</v>
      </c>
      <c r="AR292" s="388" t="s">
        <v>466</v>
      </c>
      <c r="AS292" s="388" t="s">
        <v>515</v>
      </c>
      <c r="AT292" s="388" t="s">
        <v>465</v>
      </c>
      <c r="AU292" s="388" t="s">
        <v>466</v>
      </c>
      <c r="AV292" s="388" t="s">
        <v>515</v>
      </c>
      <c r="AW292" s="387"/>
      <c r="AX292" s="388" t="s">
        <v>465</v>
      </c>
      <c r="AY292" s="388" t="s">
        <v>466</v>
      </c>
      <c r="AZ292" s="388" t="s">
        <v>515</v>
      </c>
      <c r="BA292" s="388" t="s">
        <v>465</v>
      </c>
      <c r="BB292" s="388" t="s">
        <v>466</v>
      </c>
      <c r="BC292" s="388" t="s">
        <v>515</v>
      </c>
      <c r="BD292" s="388" t="s">
        <v>465</v>
      </c>
      <c r="BE292" s="388" t="s">
        <v>466</v>
      </c>
      <c r="BF292" s="388" t="s">
        <v>515</v>
      </c>
      <c r="BG292" s="388" t="s">
        <v>465</v>
      </c>
      <c r="BH292" s="388" t="s">
        <v>466</v>
      </c>
      <c r="BI292" s="388" t="s">
        <v>515</v>
      </c>
      <c r="BJ292" s="387"/>
      <c r="BK292" s="388" t="s">
        <v>465</v>
      </c>
      <c r="BL292" s="388" t="s">
        <v>466</v>
      </c>
      <c r="BM292" s="388" t="s">
        <v>515</v>
      </c>
      <c r="BN292" s="388" t="s">
        <v>465</v>
      </c>
      <c r="BO292" s="388" t="s">
        <v>466</v>
      </c>
      <c r="BP292" s="388" t="s">
        <v>515</v>
      </c>
      <c r="BQ292" s="388"/>
      <c r="BR292" s="388"/>
      <c r="BS292" s="388" t="s">
        <v>515</v>
      </c>
    </row>
    <row r="293" spans="1:71" ht="12.75" hidden="1" outlineLevel="1">
      <c r="A293" s="389" t="s">
        <v>517</v>
      </c>
      <c r="B293" s="389" t="s">
        <v>511</v>
      </c>
      <c r="C293" s="383"/>
      <c r="D293" s="384"/>
      <c r="E293" s="385"/>
      <c r="F293" s="386"/>
      <c r="G293" s="386"/>
      <c r="H293" s="386"/>
      <c r="I293" s="386"/>
      <c r="J293" s="387"/>
      <c r="K293" s="390" t="s">
        <v>517</v>
      </c>
      <c r="L293" s="390" t="s">
        <v>511</v>
      </c>
      <c r="M293" s="391" t="s">
        <v>697</v>
      </c>
      <c r="N293" s="390" t="s">
        <v>517</v>
      </c>
      <c r="O293" s="390" t="s">
        <v>511</v>
      </c>
      <c r="P293" s="391" t="s">
        <v>698</v>
      </c>
      <c r="Q293" s="390" t="s">
        <v>517</v>
      </c>
      <c r="R293" s="390" t="s">
        <v>511</v>
      </c>
      <c r="S293" s="391" t="s">
        <v>699</v>
      </c>
      <c r="T293" s="390" t="s">
        <v>517</v>
      </c>
      <c r="U293" s="390" t="s">
        <v>511</v>
      </c>
      <c r="V293" s="391" t="s">
        <v>700</v>
      </c>
      <c r="W293" s="387"/>
      <c r="X293" s="390" t="s">
        <v>517</v>
      </c>
      <c r="Y293" s="390" t="s">
        <v>511</v>
      </c>
      <c r="Z293" s="391" t="s">
        <v>701</v>
      </c>
      <c r="AA293" s="390" t="s">
        <v>517</v>
      </c>
      <c r="AB293" s="390" t="s">
        <v>511</v>
      </c>
      <c r="AC293" s="391" t="s">
        <v>702</v>
      </c>
      <c r="AD293" s="390" t="s">
        <v>517</v>
      </c>
      <c r="AE293" s="390" t="s">
        <v>511</v>
      </c>
      <c r="AF293" s="391" t="s">
        <v>703</v>
      </c>
      <c r="AG293" s="390" t="s">
        <v>517</v>
      </c>
      <c r="AH293" s="390" t="s">
        <v>511</v>
      </c>
      <c r="AI293" s="391" t="s">
        <v>704</v>
      </c>
      <c r="AJ293" s="387"/>
      <c r="AK293" s="390" t="s">
        <v>517</v>
      </c>
      <c r="AL293" s="390" t="s">
        <v>511</v>
      </c>
      <c r="AM293" s="391" t="s">
        <v>705</v>
      </c>
      <c r="AN293" s="390" t="s">
        <v>517</v>
      </c>
      <c r="AO293" s="390" t="s">
        <v>511</v>
      </c>
      <c r="AP293" s="391" t="s">
        <v>706</v>
      </c>
      <c r="AQ293" s="390" t="s">
        <v>517</v>
      </c>
      <c r="AR293" s="390" t="s">
        <v>511</v>
      </c>
      <c r="AS293" s="391" t="s">
        <v>707</v>
      </c>
      <c r="AT293" s="390" t="s">
        <v>517</v>
      </c>
      <c r="AU293" s="390" t="s">
        <v>511</v>
      </c>
      <c r="AV293" s="391" t="s">
        <v>708</v>
      </c>
      <c r="AW293" s="387"/>
      <c r="AX293" s="390" t="s">
        <v>517</v>
      </c>
      <c r="AY293" s="390" t="s">
        <v>511</v>
      </c>
      <c r="AZ293" s="391" t="s">
        <v>709</v>
      </c>
      <c r="BA293" s="390" t="s">
        <v>517</v>
      </c>
      <c r="BB293" s="390" t="s">
        <v>511</v>
      </c>
      <c r="BC293" s="391" t="s">
        <v>710</v>
      </c>
      <c r="BD293" s="390" t="s">
        <v>517</v>
      </c>
      <c r="BE293" s="390" t="s">
        <v>511</v>
      </c>
      <c r="BF293" s="391" t="s">
        <v>711</v>
      </c>
      <c r="BG293" s="390" t="s">
        <v>517</v>
      </c>
      <c r="BH293" s="390" t="s">
        <v>511</v>
      </c>
      <c r="BI293" s="391" t="s">
        <v>712</v>
      </c>
      <c r="BJ293" s="387"/>
      <c r="BK293" s="390" t="s">
        <v>517</v>
      </c>
      <c r="BL293" s="390" t="s">
        <v>511</v>
      </c>
      <c r="BM293" s="391" t="s">
        <v>713</v>
      </c>
      <c r="BN293" s="390" t="s">
        <v>517</v>
      </c>
      <c r="BO293" s="390" t="s">
        <v>511</v>
      </c>
      <c r="BP293" s="391" t="s">
        <v>714</v>
      </c>
      <c r="BQ293" s="391"/>
      <c r="BR293" s="391"/>
      <c r="BS293" s="391" t="s">
        <v>715</v>
      </c>
    </row>
    <row r="294" spans="1:71" ht="12.75" hidden="1" collapsed="1">
      <c r="A294" s="403" t="s">
        <v>129</v>
      </c>
      <c r="B294" s="403"/>
      <c r="C294" s="383"/>
      <c r="D294" s="384" t="s">
        <v>475</v>
      </c>
      <c r="E294" s="385" t="s">
        <v>505</v>
      </c>
      <c r="F294" s="386"/>
      <c r="G294" s="386"/>
      <c r="H294" s="386">
        <v>-1</v>
      </c>
      <c r="I294" s="386"/>
      <c r="J294" s="387">
        <v>-1</v>
      </c>
      <c r="K294" s="405"/>
      <c r="L294" s="405"/>
      <c r="M294" s="405">
        <v>0</v>
      </c>
      <c r="N294" s="393"/>
      <c r="O294" s="393"/>
      <c r="P294" s="393">
        <v>0</v>
      </c>
      <c r="Q294" s="393"/>
      <c r="R294" s="393"/>
      <c r="S294" s="393">
        <v>0.4</v>
      </c>
      <c r="T294" s="393"/>
      <c r="U294" s="393"/>
      <c r="V294" s="393">
        <v>-1.7145000000000021E-2</v>
      </c>
      <c r="W294" s="387">
        <v>0.382855</v>
      </c>
      <c r="X294" s="393"/>
      <c r="Y294" s="393"/>
      <c r="Z294" s="393">
        <v>0.34799999999999998</v>
      </c>
      <c r="AA294" s="393"/>
      <c r="AB294" s="393"/>
      <c r="AC294" s="393">
        <v>0</v>
      </c>
      <c r="AD294" s="393"/>
      <c r="AE294" s="393"/>
      <c r="AF294" s="393">
        <v>0.2002484739999999</v>
      </c>
      <c r="AG294" s="393"/>
      <c r="AH294" s="393"/>
      <c r="AI294" s="393">
        <v>5.3999999999999999E-2</v>
      </c>
      <c r="AJ294" s="387">
        <v>0.60224847399999992</v>
      </c>
      <c r="AK294" s="393"/>
      <c r="AL294" s="393"/>
      <c r="AM294" s="393">
        <v>-6.4000000000000001E-2</v>
      </c>
      <c r="AN294" s="393"/>
      <c r="AO294" s="393"/>
      <c r="AP294" s="393">
        <v>-0.26286230255999998</v>
      </c>
      <c r="AQ294" s="393"/>
      <c r="AR294" s="393"/>
      <c r="AS294" s="393">
        <v>0.22661204922178929</v>
      </c>
      <c r="AT294" s="393"/>
      <c r="AU294" s="393"/>
      <c r="AV294" s="393">
        <v>-0.28285152746306874</v>
      </c>
      <c r="AW294" s="387">
        <v>-0.38310178080127943</v>
      </c>
      <c r="AX294" s="393"/>
      <c r="AY294" s="393"/>
      <c r="AZ294" s="393">
        <v>0.31924178250000007</v>
      </c>
      <c r="BA294" s="393"/>
      <c r="BB294" s="393"/>
      <c r="BC294" s="393">
        <v>0.12571178999999999</v>
      </c>
      <c r="BD294" s="393"/>
      <c r="BE294" s="393"/>
      <c r="BF294" s="393">
        <v>2.1999999999999999E-2</v>
      </c>
      <c r="BG294" s="393"/>
      <c r="BH294" s="393"/>
      <c r="BI294" s="393">
        <v>0.25803999</v>
      </c>
      <c r="BJ294" s="387">
        <v>0.72499356250000013</v>
      </c>
      <c r="BK294" s="393"/>
      <c r="BL294" s="393"/>
      <c r="BM294" s="393">
        <v>-1.85704365</v>
      </c>
      <c r="BN294" s="393"/>
      <c r="BO294" s="393"/>
      <c r="BP294" s="393">
        <v>1.135</v>
      </c>
      <c r="BQ294" s="393"/>
      <c r="BR294" s="393"/>
      <c r="BS294" s="393">
        <v>0</v>
      </c>
    </row>
    <row r="295" spans="1:71" ht="24" hidden="1" outlineLevel="1">
      <c r="A295" s="382" t="s">
        <v>465</v>
      </c>
      <c r="B295" s="382" t="s">
        <v>466</v>
      </c>
      <c r="C295" s="383"/>
      <c r="D295" s="384"/>
      <c r="E295" s="385"/>
      <c r="F295" s="386"/>
      <c r="G295" s="386"/>
      <c r="H295" s="386"/>
      <c r="I295" s="386"/>
      <c r="J295" s="387"/>
      <c r="K295" s="388" t="s">
        <v>465</v>
      </c>
      <c r="L295" s="388" t="s">
        <v>466</v>
      </c>
      <c r="M295" s="388" t="s">
        <v>515</v>
      </c>
      <c r="N295" s="388" t="s">
        <v>465</v>
      </c>
      <c r="O295" s="388" t="s">
        <v>466</v>
      </c>
      <c r="P295" s="388" t="s">
        <v>515</v>
      </c>
      <c r="Q295" s="388" t="s">
        <v>465</v>
      </c>
      <c r="R295" s="388" t="s">
        <v>466</v>
      </c>
      <c r="S295" s="388" t="s">
        <v>515</v>
      </c>
      <c r="T295" s="388" t="s">
        <v>465</v>
      </c>
      <c r="U295" s="388" t="s">
        <v>466</v>
      </c>
      <c r="V295" s="388" t="s">
        <v>515</v>
      </c>
      <c r="W295" s="387"/>
      <c r="X295" s="388" t="s">
        <v>465</v>
      </c>
      <c r="Y295" s="388" t="s">
        <v>466</v>
      </c>
      <c r="Z295" s="388" t="s">
        <v>515</v>
      </c>
      <c r="AA295" s="388" t="s">
        <v>465</v>
      </c>
      <c r="AB295" s="388" t="s">
        <v>466</v>
      </c>
      <c r="AC295" s="388" t="s">
        <v>515</v>
      </c>
      <c r="AD295" s="388" t="s">
        <v>465</v>
      </c>
      <c r="AE295" s="388" t="s">
        <v>466</v>
      </c>
      <c r="AF295" s="388" t="s">
        <v>515</v>
      </c>
      <c r="AG295" s="388" t="s">
        <v>465</v>
      </c>
      <c r="AH295" s="388" t="s">
        <v>466</v>
      </c>
      <c r="AI295" s="388" t="s">
        <v>515</v>
      </c>
      <c r="AJ295" s="387"/>
      <c r="AK295" s="388" t="s">
        <v>465</v>
      </c>
      <c r="AL295" s="388" t="s">
        <v>466</v>
      </c>
      <c r="AM295" s="388" t="s">
        <v>515</v>
      </c>
      <c r="AN295" s="388" t="s">
        <v>465</v>
      </c>
      <c r="AO295" s="388" t="s">
        <v>466</v>
      </c>
      <c r="AP295" s="388" t="s">
        <v>515</v>
      </c>
      <c r="AQ295" s="388" t="s">
        <v>465</v>
      </c>
      <c r="AR295" s="388" t="s">
        <v>466</v>
      </c>
      <c r="AS295" s="388" t="s">
        <v>515</v>
      </c>
      <c r="AT295" s="388" t="s">
        <v>465</v>
      </c>
      <c r="AU295" s="388" t="s">
        <v>466</v>
      </c>
      <c r="AV295" s="388" t="s">
        <v>515</v>
      </c>
      <c r="AW295" s="387"/>
      <c r="AX295" s="388" t="s">
        <v>465</v>
      </c>
      <c r="AY295" s="388" t="s">
        <v>466</v>
      </c>
      <c r="AZ295" s="388" t="s">
        <v>515</v>
      </c>
      <c r="BA295" s="388" t="s">
        <v>465</v>
      </c>
      <c r="BB295" s="388" t="s">
        <v>466</v>
      </c>
      <c r="BC295" s="388" t="s">
        <v>515</v>
      </c>
      <c r="BD295" s="388" t="s">
        <v>465</v>
      </c>
      <c r="BE295" s="388" t="s">
        <v>466</v>
      </c>
      <c r="BF295" s="388" t="s">
        <v>515</v>
      </c>
      <c r="BG295" s="388" t="s">
        <v>465</v>
      </c>
      <c r="BH295" s="388" t="s">
        <v>466</v>
      </c>
      <c r="BI295" s="388" t="s">
        <v>515</v>
      </c>
      <c r="BJ295" s="387"/>
      <c r="BK295" s="388" t="s">
        <v>465</v>
      </c>
      <c r="BL295" s="388" t="s">
        <v>466</v>
      </c>
      <c r="BM295" s="388" t="s">
        <v>515</v>
      </c>
      <c r="BN295" s="388" t="s">
        <v>465</v>
      </c>
      <c r="BO295" s="388" t="s">
        <v>466</v>
      </c>
      <c r="BP295" s="388" t="s">
        <v>515</v>
      </c>
      <c r="BQ295" s="388"/>
      <c r="BR295" s="388"/>
      <c r="BS295" s="388" t="s">
        <v>515</v>
      </c>
    </row>
    <row r="296" spans="1:71" ht="12.75" hidden="1" outlineLevel="1">
      <c r="A296" s="389" t="s">
        <v>518</v>
      </c>
      <c r="B296" s="389" t="s">
        <v>512</v>
      </c>
      <c r="C296" s="383"/>
      <c r="D296" s="384"/>
      <c r="E296" s="385"/>
      <c r="F296" s="386"/>
      <c r="G296" s="386"/>
      <c r="H296" s="386"/>
      <c r="I296" s="386"/>
      <c r="J296" s="387"/>
      <c r="K296" s="390" t="s">
        <v>518</v>
      </c>
      <c r="L296" s="390" t="s">
        <v>512</v>
      </c>
      <c r="M296" s="391" t="s">
        <v>697</v>
      </c>
      <c r="N296" s="390" t="s">
        <v>518</v>
      </c>
      <c r="O296" s="390" t="s">
        <v>512</v>
      </c>
      <c r="P296" s="391" t="s">
        <v>698</v>
      </c>
      <c r="Q296" s="390" t="s">
        <v>518</v>
      </c>
      <c r="R296" s="390" t="s">
        <v>512</v>
      </c>
      <c r="S296" s="391" t="s">
        <v>699</v>
      </c>
      <c r="T296" s="390" t="s">
        <v>518</v>
      </c>
      <c r="U296" s="390" t="s">
        <v>512</v>
      </c>
      <c r="V296" s="391" t="s">
        <v>700</v>
      </c>
      <c r="W296" s="387"/>
      <c r="X296" s="390" t="s">
        <v>518</v>
      </c>
      <c r="Y296" s="390" t="s">
        <v>512</v>
      </c>
      <c r="Z296" s="391" t="s">
        <v>701</v>
      </c>
      <c r="AA296" s="390" t="s">
        <v>518</v>
      </c>
      <c r="AB296" s="390" t="s">
        <v>512</v>
      </c>
      <c r="AC296" s="391" t="s">
        <v>702</v>
      </c>
      <c r="AD296" s="390" t="s">
        <v>518</v>
      </c>
      <c r="AE296" s="390" t="s">
        <v>512</v>
      </c>
      <c r="AF296" s="391" t="s">
        <v>703</v>
      </c>
      <c r="AG296" s="390" t="s">
        <v>518</v>
      </c>
      <c r="AH296" s="390" t="s">
        <v>512</v>
      </c>
      <c r="AI296" s="391" t="s">
        <v>704</v>
      </c>
      <c r="AJ296" s="387"/>
      <c r="AK296" s="390" t="s">
        <v>518</v>
      </c>
      <c r="AL296" s="390" t="s">
        <v>512</v>
      </c>
      <c r="AM296" s="391" t="s">
        <v>705</v>
      </c>
      <c r="AN296" s="390" t="s">
        <v>518</v>
      </c>
      <c r="AO296" s="390" t="s">
        <v>512</v>
      </c>
      <c r="AP296" s="391" t="s">
        <v>706</v>
      </c>
      <c r="AQ296" s="390" t="s">
        <v>518</v>
      </c>
      <c r="AR296" s="390" t="s">
        <v>512</v>
      </c>
      <c r="AS296" s="391" t="s">
        <v>707</v>
      </c>
      <c r="AT296" s="390" t="s">
        <v>518</v>
      </c>
      <c r="AU296" s="390" t="s">
        <v>512</v>
      </c>
      <c r="AV296" s="391" t="s">
        <v>708</v>
      </c>
      <c r="AW296" s="387"/>
      <c r="AX296" s="390" t="s">
        <v>518</v>
      </c>
      <c r="AY296" s="390" t="s">
        <v>512</v>
      </c>
      <c r="AZ296" s="391" t="s">
        <v>709</v>
      </c>
      <c r="BA296" s="390" t="s">
        <v>518</v>
      </c>
      <c r="BB296" s="390" t="s">
        <v>512</v>
      </c>
      <c r="BC296" s="391" t="s">
        <v>710</v>
      </c>
      <c r="BD296" s="390" t="s">
        <v>518</v>
      </c>
      <c r="BE296" s="390" t="s">
        <v>512</v>
      </c>
      <c r="BF296" s="391" t="s">
        <v>711</v>
      </c>
      <c r="BG296" s="390" t="s">
        <v>518</v>
      </c>
      <c r="BH296" s="390" t="s">
        <v>512</v>
      </c>
      <c r="BI296" s="391" t="s">
        <v>712</v>
      </c>
      <c r="BJ296" s="387"/>
      <c r="BK296" s="390" t="s">
        <v>518</v>
      </c>
      <c r="BL296" s="390" t="s">
        <v>512</v>
      </c>
      <c r="BM296" s="391" t="s">
        <v>713</v>
      </c>
      <c r="BN296" s="390" t="s">
        <v>518</v>
      </c>
      <c r="BO296" s="390" t="s">
        <v>512</v>
      </c>
      <c r="BP296" s="391" t="s">
        <v>714</v>
      </c>
      <c r="BQ296" s="391"/>
      <c r="BR296" s="391"/>
      <c r="BS296" s="391" t="s">
        <v>715</v>
      </c>
    </row>
    <row r="297" spans="1:71" ht="12.75" hidden="1" collapsed="1">
      <c r="A297" s="403" t="s">
        <v>129</v>
      </c>
      <c r="B297" s="403"/>
      <c r="C297" s="383"/>
      <c r="D297" s="384" t="s">
        <v>476</v>
      </c>
      <c r="E297" s="385" t="s">
        <v>506</v>
      </c>
      <c r="F297" s="386"/>
      <c r="G297" s="386"/>
      <c r="H297" s="386"/>
      <c r="I297" s="386"/>
      <c r="J297" s="387">
        <v>0</v>
      </c>
      <c r="K297" s="405"/>
      <c r="L297" s="405"/>
      <c r="M297" s="405">
        <v>0</v>
      </c>
      <c r="N297" s="393"/>
      <c r="O297" s="393"/>
      <c r="P297" s="393">
        <v>0</v>
      </c>
      <c r="Q297" s="393"/>
      <c r="R297" s="393"/>
      <c r="S297" s="393">
        <v>0</v>
      </c>
      <c r="T297" s="393"/>
      <c r="U297" s="393"/>
      <c r="V297" s="393">
        <v>0</v>
      </c>
      <c r="W297" s="387">
        <v>0</v>
      </c>
      <c r="X297" s="393"/>
      <c r="Y297" s="393"/>
      <c r="Z297" s="393">
        <v>0</v>
      </c>
      <c r="AA297" s="393"/>
      <c r="AB297" s="393"/>
      <c r="AC297" s="393">
        <v>-1.7928157894736847</v>
      </c>
      <c r="AD297" s="393"/>
      <c r="AE297" s="393"/>
      <c r="AF297" s="393">
        <v>-0.2470100584000002</v>
      </c>
      <c r="AG297" s="393"/>
      <c r="AH297" s="393"/>
      <c r="AI297" s="393">
        <v>-7.4999999999999997E-2</v>
      </c>
      <c r="AJ297" s="387">
        <v>-2.1148258478736852</v>
      </c>
      <c r="AK297" s="393"/>
      <c r="AL297" s="393"/>
      <c r="AM297" s="393">
        <v>0</v>
      </c>
      <c r="AN297" s="393"/>
      <c r="AO297" s="393"/>
      <c r="AP297" s="393">
        <v>0</v>
      </c>
      <c r="AQ297" s="393"/>
      <c r="AR297" s="393"/>
      <c r="AS297" s="393">
        <v>5.4732590399999989E-2</v>
      </c>
      <c r="AT297" s="393"/>
      <c r="AU297" s="393"/>
      <c r="AV297" s="393">
        <v>-2.9025740759999998E-2</v>
      </c>
      <c r="AW297" s="387">
        <v>2.5706849639999991E-2</v>
      </c>
      <c r="AX297" s="393"/>
      <c r="AY297" s="393"/>
      <c r="AZ297" s="393">
        <v>0.24251195640000028</v>
      </c>
      <c r="BA297" s="393"/>
      <c r="BB297" s="393"/>
      <c r="BC297" s="393">
        <v>7.339407467999999E-2</v>
      </c>
      <c r="BD297" s="393"/>
      <c r="BE297" s="393"/>
      <c r="BF297" s="393">
        <v>0.24299999999999999</v>
      </c>
      <c r="BG297" s="393"/>
      <c r="BH297" s="393"/>
      <c r="BI297" s="393">
        <v>0.35113696999999999</v>
      </c>
      <c r="BJ297" s="387">
        <v>0.91004300108000025</v>
      </c>
      <c r="BK297" s="393"/>
      <c r="BL297" s="393"/>
      <c r="BM297" s="393">
        <v>0.34499999999999997</v>
      </c>
      <c r="BN297" s="393"/>
      <c r="BO297" s="393"/>
      <c r="BP297" s="393">
        <v>0.11417766712298756</v>
      </c>
      <c r="BQ297" s="393"/>
      <c r="BR297" s="393"/>
      <c r="BS297" s="393">
        <v>0</v>
      </c>
    </row>
    <row r="298" spans="1:71" ht="24" hidden="1" outlineLevel="1">
      <c r="A298" s="382" t="s">
        <v>465</v>
      </c>
      <c r="B298" s="382" t="s">
        <v>466</v>
      </c>
      <c r="C298" s="383"/>
      <c r="D298" s="384"/>
      <c r="E298" s="385"/>
      <c r="F298" s="386"/>
      <c r="G298" s="386"/>
      <c r="H298" s="386"/>
      <c r="I298" s="386"/>
      <c r="J298" s="387"/>
      <c r="K298" s="388" t="s">
        <v>465</v>
      </c>
      <c r="L298" s="388" t="s">
        <v>466</v>
      </c>
      <c r="M298" s="388" t="s">
        <v>515</v>
      </c>
      <c r="N298" s="388" t="s">
        <v>465</v>
      </c>
      <c r="O298" s="388" t="s">
        <v>466</v>
      </c>
      <c r="P298" s="388" t="s">
        <v>515</v>
      </c>
      <c r="Q298" s="388" t="s">
        <v>465</v>
      </c>
      <c r="R298" s="388" t="s">
        <v>466</v>
      </c>
      <c r="S298" s="388" t="s">
        <v>515</v>
      </c>
      <c r="T298" s="388" t="s">
        <v>465</v>
      </c>
      <c r="U298" s="388" t="s">
        <v>466</v>
      </c>
      <c r="V298" s="388" t="s">
        <v>515</v>
      </c>
      <c r="W298" s="387"/>
      <c r="X298" s="388" t="s">
        <v>465</v>
      </c>
      <c r="Y298" s="388" t="s">
        <v>466</v>
      </c>
      <c r="Z298" s="388" t="s">
        <v>515</v>
      </c>
      <c r="AA298" s="388" t="s">
        <v>465</v>
      </c>
      <c r="AB298" s="388" t="s">
        <v>466</v>
      </c>
      <c r="AC298" s="388" t="s">
        <v>515</v>
      </c>
      <c r="AD298" s="388" t="s">
        <v>465</v>
      </c>
      <c r="AE298" s="388" t="s">
        <v>466</v>
      </c>
      <c r="AF298" s="388" t="s">
        <v>515</v>
      </c>
      <c r="AG298" s="388" t="s">
        <v>465</v>
      </c>
      <c r="AH298" s="388" t="s">
        <v>466</v>
      </c>
      <c r="AI298" s="388" t="s">
        <v>515</v>
      </c>
      <c r="AJ298" s="387"/>
      <c r="AK298" s="388" t="s">
        <v>465</v>
      </c>
      <c r="AL298" s="388" t="s">
        <v>466</v>
      </c>
      <c r="AM298" s="388" t="s">
        <v>515</v>
      </c>
      <c r="AN298" s="388" t="s">
        <v>465</v>
      </c>
      <c r="AO298" s="388" t="s">
        <v>466</v>
      </c>
      <c r="AP298" s="388" t="s">
        <v>515</v>
      </c>
      <c r="AQ298" s="388" t="s">
        <v>465</v>
      </c>
      <c r="AR298" s="388" t="s">
        <v>466</v>
      </c>
      <c r="AS298" s="388" t="s">
        <v>515</v>
      </c>
      <c r="AT298" s="388" t="s">
        <v>465</v>
      </c>
      <c r="AU298" s="388" t="s">
        <v>466</v>
      </c>
      <c r="AV298" s="388" t="s">
        <v>515</v>
      </c>
      <c r="AW298" s="387"/>
      <c r="AX298" s="388" t="s">
        <v>465</v>
      </c>
      <c r="AY298" s="388" t="s">
        <v>466</v>
      </c>
      <c r="AZ298" s="388" t="s">
        <v>515</v>
      </c>
      <c r="BA298" s="388" t="s">
        <v>465</v>
      </c>
      <c r="BB298" s="388" t="s">
        <v>466</v>
      </c>
      <c r="BC298" s="388" t="s">
        <v>515</v>
      </c>
      <c r="BD298" s="388" t="s">
        <v>465</v>
      </c>
      <c r="BE298" s="388" t="s">
        <v>466</v>
      </c>
      <c r="BF298" s="388" t="s">
        <v>515</v>
      </c>
      <c r="BG298" s="388" t="s">
        <v>465</v>
      </c>
      <c r="BH298" s="388" t="s">
        <v>466</v>
      </c>
      <c r="BI298" s="388" t="s">
        <v>515</v>
      </c>
      <c r="BJ298" s="387"/>
      <c r="BK298" s="388" t="s">
        <v>465</v>
      </c>
      <c r="BL298" s="388" t="s">
        <v>466</v>
      </c>
      <c r="BM298" s="388" t="s">
        <v>515</v>
      </c>
      <c r="BN298" s="388" t="s">
        <v>465</v>
      </c>
      <c r="BO298" s="388" t="s">
        <v>466</v>
      </c>
      <c r="BP298" s="388" t="s">
        <v>515</v>
      </c>
      <c r="BQ298" s="388"/>
      <c r="BR298" s="388"/>
      <c r="BS298" s="388" t="s">
        <v>515</v>
      </c>
    </row>
    <row r="299" spans="1:71" ht="12.75" hidden="1" outlineLevel="1">
      <c r="A299" s="389" t="s">
        <v>519</v>
      </c>
      <c r="B299" s="389" t="s">
        <v>468</v>
      </c>
      <c r="C299" s="383"/>
      <c r="D299" s="384"/>
      <c r="E299" s="385"/>
      <c r="F299" s="386"/>
      <c r="G299" s="386"/>
      <c r="H299" s="386"/>
      <c r="I299" s="386"/>
      <c r="J299" s="387"/>
      <c r="K299" s="390" t="s">
        <v>519</v>
      </c>
      <c r="L299" s="390" t="s">
        <v>468</v>
      </c>
      <c r="M299" s="391" t="s">
        <v>697</v>
      </c>
      <c r="N299" s="390" t="s">
        <v>519</v>
      </c>
      <c r="O299" s="390" t="s">
        <v>468</v>
      </c>
      <c r="P299" s="391" t="s">
        <v>698</v>
      </c>
      <c r="Q299" s="390" t="s">
        <v>519</v>
      </c>
      <c r="R299" s="390" t="s">
        <v>468</v>
      </c>
      <c r="S299" s="391" t="s">
        <v>699</v>
      </c>
      <c r="T299" s="390" t="s">
        <v>519</v>
      </c>
      <c r="U299" s="390" t="s">
        <v>468</v>
      </c>
      <c r="V299" s="391" t="s">
        <v>700</v>
      </c>
      <c r="W299" s="387"/>
      <c r="X299" s="390" t="s">
        <v>519</v>
      </c>
      <c r="Y299" s="390" t="s">
        <v>468</v>
      </c>
      <c r="Z299" s="391" t="s">
        <v>701</v>
      </c>
      <c r="AA299" s="390" t="s">
        <v>519</v>
      </c>
      <c r="AB299" s="390" t="s">
        <v>468</v>
      </c>
      <c r="AC299" s="391" t="s">
        <v>702</v>
      </c>
      <c r="AD299" s="390" t="s">
        <v>519</v>
      </c>
      <c r="AE299" s="390" t="s">
        <v>468</v>
      </c>
      <c r="AF299" s="391" t="s">
        <v>703</v>
      </c>
      <c r="AG299" s="390" t="s">
        <v>519</v>
      </c>
      <c r="AH299" s="390" t="s">
        <v>468</v>
      </c>
      <c r="AI299" s="391" t="s">
        <v>704</v>
      </c>
      <c r="AJ299" s="387"/>
      <c r="AK299" s="390" t="s">
        <v>519</v>
      </c>
      <c r="AL299" s="390" t="s">
        <v>468</v>
      </c>
      <c r="AM299" s="391" t="s">
        <v>705</v>
      </c>
      <c r="AN299" s="390" t="s">
        <v>519</v>
      </c>
      <c r="AO299" s="390" t="s">
        <v>468</v>
      </c>
      <c r="AP299" s="391" t="s">
        <v>706</v>
      </c>
      <c r="AQ299" s="390" t="s">
        <v>519</v>
      </c>
      <c r="AR299" s="390" t="s">
        <v>468</v>
      </c>
      <c r="AS299" s="391" t="s">
        <v>707</v>
      </c>
      <c r="AT299" s="390" t="s">
        <v>519</v>
      </c>
      <c r="AU299" s="390" t="s">
        <v>468</v>
      </c>
      <c r="AV299" s="391" t="s">
        <v>708</v>
      </c>
      <c r="AW299" s="387"/>
      <c r="AX299" s="390" t="s">
        <v>519</v>
      </c>
      <c r="AY299" s="390" t="s">
        <v>468</v>
      </c>
      <c r="AZ299" s="391" t="s">
        <v>709</v>
      </c>
      <c r="BA299" s="390" t="s">
        <v>519</v>
      </c>
      <c r="BB299" s="390" t="s">
        <v>468</v>
      </c>
      <c r="BC299" s="391" t="s">
        <v>710</v>
      </c>
      <c r="BD299" s="390" t="s">
        <v>519</v>
      </c>
      <c r="BE299" s="390" t="s">
        <v>468</v>
      </c>
      <c r="BF299" s="391" t="s">
        <v>711</v>
      </c>
      <c r="BG299" s="390" t="s">
        <v>519</v>
      </c>
      <c r="BH299" s="390" t="s">
        <v>468</v>
      </c>
      <c r="BI299" s="391" t="s">
        <v>712</v>
      </c>
      <c r="BJ299" s="387"/>
      <c r="BK299" s="390" t="s">
        <v>519</v>
      </c>
      <c r="BL299" s="390" t="s">
        <v>468</v>
      </c>
      <c r="BM299" s="391" t="s">
        <v>713</v>
      </c>
      <c r="BN299" s="390" t="s">
        <v>519</v>
      </c>
      <c r="BO299" s="390" t="s">
        <v>468</v>
      </c>
      <c r="BP299" s="391" t="s">
        <v>714</v>
      </c>
      <c r="BQ299" s="391"/>
      <c r="BR299" s="391"/>
      <c r="BS299" s="391" t="s">
        <v>715</v>
      </c>
    </row>
    <row r="300" spans="1:71" ht="12.75" hidden="1" collapsed="1">
      <c r="A300" s="403" t="s">
        <v>129</v>
      </c>
      <c r="B300" s="403"/>
      <c r="C300" s="383"/>
      <c r="D300" s="384" t="s">
        <v>476</v>
      </c>
      <c r="E300" s="385" t="s">
        <v>504</v>
      </c>
      <c r="F300" s="386"/>
      <c r="G300" s="386"/>
      <c r="H300" s="386"/>
      <c r="I300" s="386"/>
      <c r="J300" s="387"/>
      <c r="K300" s="405"/>
      <c r="L300" s="405"/>
      <c r="M300" s="405">
        <v>0</v>
      </c>
      <c r="N300" s="393"/>
      <c r="O300" s="393"/>
      <c r="P300" s="393">
        <v>0</v>
      </c>
      <c r="Q300" s="393"/>
      <c r="R300" s="393"/>
      <c r="S300" s="393">
        <v>0</v>
      </c>
      <c r="T300" s="393"/>
      <c r="U300" s="393"/>
      <c r="V300" s="393">
        <v>0</v>
      </c>
      <c r="W300" s="387">
        <v>0</v>
      </c>
      <c r="X300" s="393"/>
      <c r="Y300" s="393"/>
      <c r="Z300" s="393">
        <v>0</v>
      </c>
      <c r="AA300" s="393"/>
      <c r="AB300" s="393"/>
      <c r="AC300" s="393">
        <v>0</v>
      </c>
      <c r="AD300" s="393"/>
      <c r="AE300" s="393"/>
      <c r="AF300" s="393">
        <v>0</v>
      </c>
      <c r="AG300" s="393"/>
      <c r="AH300" s="393"/>
      <c r="AI300" s="393">
        <v>0</v>
      </c>
      <c r="AJ300" s="387">
        <v>0</v>
      </c>
      <c r="AK300" s="393"/>
      <c r="AL300" s="393"/>
      <c r="AM300" s="393">
        <v>0</v>
      </c>
      <c r="AN300" s="393"/>
      <c r="AO300" s="393"/>
      <c r="AP300" s="393">
        <v>0</v>
      </c>
      <c r="AQ300" s="393"/>
      <c r="AR300" s="393"/>
      <c r="AS300" s="393">
        <v>0</v>
      </c>
      <c r="AT300" s="393"/>
      <c r="AU300" s="393"/>
      <c r="AV300" s="393">
        <v>0</v>
      </c>
      <c r="AW300" s="387">
        <v>0</v>
      </c>
      <c r="AX300" s="393"/>
      <c r="AY300" s="393"/>
      <c r="AZ300" s="393">
        <v>0</v>
      </c>
      <c r="BA300" s="393"/>
      <c r="BB300" s="393"/>
      <c r="BC300" s="393">
        <v>0</v>
      </c>
      <c r="BD300" s="393"/>
      <c r="BE300" s="393"/>
      <c r="BF300" s="393">
        <v>0</v>
      </c>
      <c r="BG300" s="393"/>
      <c r="BH300" s="393"/>
      <c r="BI300" s="393">
        <v>0</v>
      </c>
      <c r="BJ300" s="387">
        <v>0</v>
      </c>
      <c r="BK300" s="393"/>
      <c r="BL300" s="393"/>
      <c r="BM300" s="393">
        <v>0</v>
      </c>
      <c r="BN300" s="393"/>
      <c r="BO300" s="393"/>
      <c r="BP300" s="393">
        <v>0</v>
      </c>
      <c r="BQ300" s="393"/>
      <c r="BR300" s="393"/>
      <c r="BS300" s="393">
        <v>0</v>
      </c>
    </row>
    <row r="301" spans="1:71" ht="12.75" hidden="1" outlineLevel="1">
      <c r="A301" s="402" t="s">
        <v>465</v>
      </c>
      <c r="B301" s="382" t="s">
        <v>466</v>
      </c>
      <c r="C301" s="383"/>
      <c r="D301" s="384"/>
      <c r="E301" s="385"/>
      <c r="F301" s="386"/>
      <c r="G301" s="386"/>
      <c r="H301" s="386"/>
      <c r="I301" s="386"/>
      <c r="J301" s="387"/>
      <c r="K301" s="388" t="s">
        <v>465</v>
      </c>
      <c r="L301" s="388" t="s">
        <v>466</v>
      </c>
      <c r="M301" s="388" t="s">
        <v>515</v>
      </c>
      <c r="N301" s="388" t="s">
        <v>465</v>
      </c>
      <c r="O301" s="388" t="s">
        <v>466</v>
      </c>
      <c r="P301" s="388" t="s">
        <v>515</v>
      </c>
      <c r="Q301" s="388" t="s">
        <v>465</v>
      </c>
      <c r="R301" s="388" t="s">
        <v>466</v>
      </c>
      <c r="S301" s="388" t="s">
        <v>515</v>
      </c>
      <c r="T301" s="388" t="s">
        <v>465</v>
      </c>
      <c r="U301" s="388" t="s">
        <v>466</v>
      </c>
      <c r="V301" s="388" t="s">
        <v>515</v>
      </c>
      <c r="W301" s="387"/>
      <c r="X301" s="388" t="s">
        <v>465</v>
      </c>
      <c r="Y301" s="388" t="s">
        <v>466</v>
      </c>
      <c r="Z301" s="388" t="s">
        <v>515</v>
      </c>
      <c r="AA301" s="388" t="s">
        <v>465</v>
      </c>
      <c r="AB301" s="388" t="s">
        <v>466</v>
      </c>
      <c r="AC301" s="388" t="s">
        <v>515</v>
      </c>
      <c r="AD301" s="388" t="s">
        <v>465</v>
      </c>
      <c r="AE301" s="388" t="s">
        <v>466</v>
      </c>
      <c r="AF301" s="388" t="s">
        <v>515</v>
      </c>
      <c r="AG301" s="388" t="s">
        <v>465</v>
      </c>
      <c r="AH301" s="388" t="s">
        <v>466</v>
      </c>
      <c r="AI301" s="388" t="s">
        <v>515</v>
      </c>
      <c r="AJ301" s="387"/>
      <c r="AK301" s="388" t="s">
        <v>465</v>
      </c>
      <c r="AL301" s="388" t="s">
        <v>466</v>
      </c>
      <c r="AM301" s="388" t="s">
        <v>515</v>
      </c>
      <c r="AN301" s="388" t="s">
        <v>465</v>
      </c>
      <c r="AO301" s="388" t="s">
        <v>466</v>
      </c>
      <c r="AP301" s="388" t="s">
        <v>515</v>
      </c>
      <c r="AQ301" s="388" t="s">
        <v>465</v>
      </c>
      <c r="AR301" s="388" t="s">
        <v>466</v>
      </c>
      <c r="AS301" s="388" t="s">
        <v>515</v>
      </c>
      <c r="AT301" s="388" t="s">
        <v>465</v>
      </c>
      <c r="AU301" s="388" t="s">
        <v>466</v>
      </c>
      <c r="AV301" s="388" t="s">
        <v>515</v>
      </c>
      <c r="AW301" s="387"/>
      <c r="AX301" s="388" t="s">
        <v>465</v>
      </c>
      <c r="AY301" s="388" t="s">
        <v>466</v>
      </c>
      <c r="AZ301" s="388" t="s">
        <v>515</v>
      </c>
      <c r="BA301" s="388" t="s">
        <v>465</v>
      </c>
      <c r="BB301" s="388" t="s">
        <v>466</v>
      </c>
      <c r="BC301" s="388" t="s">
        <v>515</v>
      </c>
      <c r="BD301" s="388" t="s">
        <v>465</v>
      </c>
      <c r="BE301" s="388" t="s">
        <v>466</v>
      </c>
      <c r="BF301" s="388" t="s">
        <v>515</v>
      </c>
      <c r="BG301" s="388" t="s">
        <v>465</v>
      </c>
      <c r="BH301" s="388" t="s">
        <v>466</v>
      </c>
      <c r="BI301" s="388" t="s">
        <v>515</v>
      </c>
      <c r="BJ301" s="387"/>
      <c r="BK301" s="388" t="s">
        <v>465</v>
      </c>
      <c r="BL301" s="388" t="s">
        <v>466</v>
      </c>
      <c r="BM301" s="388" t="s">
        <v>515</v>
      </c>
      <c r="BN301" s="388" t="s">
        <v>465</v>
      </c>
      <c r="BO301" s="388" t="s">
        <v>466</v>
      </c>
      <c r="BP301" s="388" t="s">
        <v>515</v>
      </c>
      <c r="BQ301" s="388"/>
      <c r="BR301" s="388"/>
      <c r="BS301" s="388" t="s">
        <v>515</v>
      </c>
    </row>
    <row r="302" spans="1:71" ht="12.75" hidden="1" outlineLevel="1">
      <c r="A302" s="394" t="s">
        <v>520</v>
      </c>
      <c r="B302" s="389" t="s">
        <v>512</v>
      </c>
      <c r="C302" s="383"/>
      <c r="D302" s="384"/>
      <c r="E302" s="385"/>
      <c r="F302" s="386"/>
      <c r="G302" s="386"/>
      <c r="H302" s="386"/>
      <c r="I302" s="386"/>
      <c r="J302" s="387"/>
      <c r="K302" s="390" t="s">
        <v>520</v>
      </c>
      <c r="L302" s="390" t="s">
        <v>512</v>
      </c>
      <c r="M302" s="391" t="s">
        <v>697</v>
      </c>
      <c r="N302" s="390" t="s">
        <v>520</v>
      </c>
      <c r="O302" s="390" t="s">
        <v>512</v>
      </c>
      <c r="P302" s="391" t="s">
        <v>698</v>
      </c>
      <c r="Q302" s="390" t="s">
        <v>520</v>
      </c>
      <c r="R302" s="390" t="s">
        <v>512</v>
      </c>
      <c r="S302" s="391" t="s">
        <v>699</v>
      </c>
      <c r="T302" s="390" t="s">
        <v>520</v>
      </c>
      <c r="U302" s="390" t="s">
        <v>512</v>
      </c>
      <c r="V302" s="391" t="s">
        <v>700</v>
      </c>
      <c r="W302" s="387"/>
      <c r="X302" s="390" t="s">
        <v>520</v>
      </c>
      <c r="Y302" s="390" t="s">
        <v>512</v>
      </c>
      <c r="Z302" s="391" t="s">
        <v>701</v>
      </c>
      <c r="AA302" s="390" t="s">
        <v>520</v>
      </c>
      <c r="AB302" s="390" t="s">
        <v>512</v>
      </c>
      <c r="AC302" s="391" t="s">
        <v>702</v>
      </c>
      <c r="AD302" s="390" t="s">
        <v>520</v>
      </c>
      <c r="AE302" s="390" t="s">
        <v>512</v>
      </c>
      <c r="AF302" s="391" t="s">
        <v>703</v>
      </c>
      <c r="AG302" s="390" t="s">
        <v>520</v>
      </c>
      <c r="AH302" s="390" t="s">
        <v>512</v>
      </c>
      <c r="AI302" s="391" t="s">
        <v>704</v>
      </c>
      <c r="AJ302" s="387"/>
      <c r="AK302" s="390" t="s">
        <v>520</v>
      </c>
      <c r="AL302" s="390" t="s">
        <v>512</v>
      </c>
      <c r="AM302" s="391" t="s">
        <v>705</v>
      </c>
      <c r="AN302" s="390" t="s">
        <v>520</v>
      </c>
      <c r="AO302" s="390" t="s">
        <v>512</v>
      </c>
      <c r="AP302" s="391" t="s">
        <v>706</v>
      </c>
      <c r="AQ302" s="390" t="s">
        <v>520</v>
      </c>
      <c r="AR302" s="390" t="s">
        <v>512</v>
      </c>
      <c r="AS302" s="391" t="s">
        <v>707</v>
      </c>
      <c r="AT302" s="390" t="s">
        <v>520</v>
      </c>
      <c r="AU302" s="390" t="s">
        <v>512</v>
      </c>
      <c r="AV302" s="391" t="s">
        <v>708</v>
      </c>
      <c r="AW302" s="387"/>
      <c r="AX302" s="390" t="s">
        <v>520</v>
      </c>
      <c r="AY302" s="390" t="s">
        <v>512</v>
      </c>
      <c r="AZ302" s="391" t="s">
        <v>709</v>
      </c>
      <c r="BA302" s="390" t="s">
        <v>520</v>
      </c>
      <c r="BB302" s="390" t="s">
        <v>512</v>
      </c>
      <c r="BC302" s="391" t="s">
        <v>710</v>
      </c>
      <c r="BD302" s="390" t="s">
        <v>520</v>
      </c>
      <c r="BE302" s="390" t="s">
        <v>512</v>
      </c>
      <c r="BF302" s="391" t="s">
        <v>711</v>
      </c>
      <c r="BG302" s="390" t="s">
        <v>520</v>
      </c>
      <c r="BH302" s="390" t="s">
        <v>512</v>
      </c>
      <c r="BI302" s="391" t="s">
        <v>712</v>
      </c>
      <c r="BJ302" s="387"/>
      <c r="BK302" s="390" t="s">
        <v>520</v>
      </c>
      <c r="BL302" s="390" t="s">
        <v>512</v>
      </c>
      <c r="BM302" s="391" t="s">
        <v>713</v>
      </c>
      <c r="BN302" s="390" t="s">
        <v>520</v>
      </c>
      <c r="BO302" s="390" t="s">
        <v>512</v>
      </c>
      <c r="BP302" s="391" t="s">
        <v>714</v>
      </c>
      <c r="BQ302" s="391"/>
      <c r="BR302" s="391"/>
      <c r="BS302" s="391" t="s">
        <v>715</v>
      </c>
    </row>
    <row r="303" spans="1:71" ht="12.75" hidden="1" collapsed="1">
      <c r="A303" s="403" t="s">
        <v>129</v>
      </c>
      <c r="B303" s="403"/>
      <c r="C303" s="383"/>
      <c r="D303" s="384" t="s">
        <v>477</v>
      </c>
      <c r="E303" s="385" t="s">
        <v>506</v>
      </c>
      <c r="F303" s="386"/>
      <c r="G303" s="386"/>
      <c r="H303" s="386"/>
      <c r="I303" s="386"/>
      <c r="J303" s="387">
        <v>0</v>
      </c>
      <c r="K303" s="405"/>
      <c r="L303" s="405"/>
      <c r="M303" s="405">
        <v>0</v>
      </c>
      <c r="N303" s="393"/>
      <c r="O303" s="393"/>
      <c r="P303" s="393">
        <v>0</v>
      </c>
      <c r="Q303" s="393"/>
      <c r="R303" s="393"/>
      <c r="S303" s="393">
        <v>0</v>
      </c>
      <c r="T303" s="393"/>
      <c r="U303" s="393"/>
      <c r="V303" s="393">
        <v>0</v>
      </c>
      <c r="W303" s="387">
        <v>0</v>
      </c>
      <c r="X303" s="393"/>
      <c r="Y303" s="393"/>
      <c r="Z303" s="393">
        <v>0</v>
      </c>
      <c r="AA303" s="393"/>
      <c r="AB303" s="393"/>
      <c r="AC303" s="393">
        <v>0</v>
      </c>
      <c r="AD303" s="393"/>
      <c r="AE303" s="393"/>
      <c r="AF303" s="393">
        <v>0</v>
      </c>
      <c r="AG303" s="393"/>
      <c r="AH303" s="393"/>
      <c r="AI303" s="393">
        <v>1.024</v>
      </c>
      <c r="AJ303" s="387">
        <v>1.024</v>
      </c>
      <c r="AK303" s="393"/>
      <c r="AL303" s="393"/>
      <c r="AM303" s="393">
        <v>0</v>
      </c>
      <c r="AN303" s="393"/>
      <c r="AO303" s="393"/>
      <c r="AP303" s="393">
        <v>0</v>
      </c>
      <c r="AQ303" s="393"/>
      <c r="AR303" s="393"/>
      <c r="AS303" s="393">
        <v>0</v>
      </c>
      <c r="AT303" s="393"/>
      <c r="AU303" s="393"/>
      <c r="AV303" s="393">
        <v>0</v>
      </c>
      <c r="AW303" s="387">
        <v>0</v>
      </c>
      <c r="AX303" s="393"/>
      <c r="AY303" s="393"/>
      <c r="AZ303" s="393">
        <v>0</v>
      </c>
      <c r="BA303" s="393"/>
      <c r="BB303" s="393"/>
      <c r="BC303" s="393">
        <v>0</v>
      </c>
      <c r="BD303" s="393"/>
      <c r="BE303" s="393"/>
      <c r="BF303" s="393">
        <v>0</v>
      </c>
      <c r="BG303" s="393"/>
      <c r="BH303" s="393"/>
      <c r="BI303" s="393">
        <v>0</v>
      </c>
      <c r="BJ303" s="387">
        <v>0</v>
      </c>
      <c r="BK303" s="393"/>
      <c r="BL303" s="393"/>
      <c r="BM303" s="393">
        <v>0</v>
      </c>
      <c r="BN303" s="393"/>
      <c r="BO303" s="393"/>
      <c r="BP303" s="393">
        <v>0</v>
      </c>
      <c r="BQ303" s="393"/>
      <c r="BR303" s="393"/>
      <c r="BS303" s="393">
        <v>0</v>
      </c>
    </row>
    <row r="304" spans="1:71" ht="12.75" hidden="1" outlineLevel="1">
      <c r="A304" s="402" t="s">
        <v>465</v>
      </c>
      <c r="B304" s="382" t="s">
        <v>466</v>
      </c>
      <c r="C304" s="383"/>
      <c r="D304" s="384"/>
      <c r="E304" s="385"/>
      <c r="F304" s="386"/>
      <c r="G304" s="386"/>
      <c r="H304" s="386"/>
      <c r="I304" s="386"/>
      <c r="J304" s="387"/>
      <c r="K304" s="388" t="s">
        <v>465</v>
      </c>
      <c r="L304" s="388" t="s">
        <v>466</v>
      </c>
      <c r="M304" s="388" t="s">
        <v>515</v>
      </c>
      <c r="N304" s="388" t="s">
        <v>465</v>
      </c>
      <c r="O304" s="388" t="s">
        <v>466</v>
      </c>
      <c r="P304" s="388" t="s">
        <v>515</v>
      </c>
      <c r="Q304" s="388" t="s">
        <v>465</v>
      </c>
      <c r="R304" s="388" t="s">
        <v>466</v>
      </c>
      <c r="S304" s="388" t="s">
        <v>515</v>
      </c>
      <c r="T304" s="388" t="s">
        <v>465</v>
      </c>
      <c r="U304" s="388" t="s">
        <v>466</v>
      </c>
      <c r="V304" s="388" t="s">
        <v>515</v>
      </c>
      <c r="W304" s="387"/>
      <c r="X304" s="388" t="s">
        <v>465</v>
      </c>
      <c r="Y304" s="388" t="s">
        <v>466</v>
      </c>
      <c r="Z304" s="388" t="s">
        <v>515</v>
      </c>
      <c r="AA304" s="388" t="s">
        <v>465</v>
      </c>
      <c r="AB304" s="388" t="s">
        <v>466</v>
      </c>
      <c r="AC304" s="388" t="s">
        <v>515</v>
      </c>
      <c r="AD304" s="388" t="s">
        <v>465</v>
      </c>
      <c r="AE304" s="388" t="s">
        <v>466</v>
      </c>
      <c r="AF304" s="388" t="s">
        <v>515</v>
      </c>
      <c r="AG304" s="388" t="s">
        <v>465</v>
      </c>
      <c r="AH304" s="388" t="s">
        <v>466</v>
      </c>
      <c r="AI304" s="388" t="s">
        <v>515</v>
      </c>
      <c r="AJ304" s="387"/>
      <c r="AK304" s="388" t="s">
        <v>465</v>
      </c>
      <c r="AL304" s="388" t="s">
        <v>466</v>
      </c>
      <c r="AM304" s="388" t="s">
        <v>515</v>
      </c>
      <c r="AN304" s="388" t="s">
        <v>465</v>
      </c>
      <c r="AO304" s="388" t="s">
        <v>466</v>
      </c>
      <c r="AP304" s="388" t="s">
        <v>515</v>
      </c>
      <c r="AQ304" s="388" t="s">
        <v>465</v>
      </c>
      <c r="AR304" s="388" t="s">
        <v>466</v>
      </c>
      <c r="AS304" s="388" t="s">
        <v>515</v>
      </c>
      <c r="AT304" s="388" t="s">
        <v>465</v>
      </c>
      <c r="AU304" s="388" t="s">
        <v>466</v>
      </c>
      <c r="AV304" s="388" t="s">
        <v>515</v>
      </c>
      <c r="AW304" s="387"/>
      <c r="AX304" s="388" t="s">
        <v>465</v>
      </c>
      <c r="AY304" s="388" t="s">
        <v>466</v>
      </c>
      <c r="AZ304" s="388" t="s">
        <v>515</v>
      </c>
      <c r="BA304" s="388" t="s">
        <v>465</v>
      </c>
      <c r="BB304" s="388" t="s">
        <v>466</v>
      </c>
      <c r="BC304" s="388" t="s">
        <v>515</v>
      </c>
      <c r="BD304" s="388" t="s">
        <v>465</v>
      </c>
      <c r="BE304" s="388" t="s">
        <v>466</v>
      </c>
      <c r="BF304" s="388" t="s">
        <v>515</v>
      </c>
      <c r="BG304" s="388" t="s">
        <v>465</v>
      </c>
      <c r="BH304" s="388" t="s">
        <v>466</v>
      </c>
      <c r="BI304" s="388" t="s">
        <v>515</v>
      </c>
      <c r="BJ304" s="387"/>
      <c r="BK304" s="388" t="s">
        <v>465</v>
      </c>
      <c r="BL304" s="388" t="s">
        <v>466</v>
      </c>
      <c r="BM304" s="388" t="s">
        <v>515</v>
      </c>
      <c r="BN304" s="388" t="s">
        <v>465</v>
      </c>
      <c r="BO304" s="388" t="s">
        <v>466</v>
      </c>
      <c r="BP304" s="388" t="s">
        <v>515</v>
      </c>
      <c r="BQ304" s="388"/>
      <c r="BR304" s="388"/>
      <c r="BS304" s="388" t="s">
        <v>515</v>
      </c>
    </row>
    <row r="305" spans="1:71" ht="12.75" hidden="1" outlineLevel="1">
      <c r="A305" s="394" t="s">
        <v>520</v>
      </c>
      <c r="B305" s="389" t="s">
        <v>468</v>
      </c>
      <c r="C305" s="383"/>
      <c r="D305" s="384"/>
      <c r="E305" s="385"/>
      <c r="F305" s="386"/>
      <c r="G305" s="386"/>
      <c r="H305" s="386"/>
      <c r="I305" s="386"/>
      <c r="J305" s="387"/>
      <c r="K305" s="390" t="s">
        <v>520</v>
      </c>
      <c r="L305" s="390" t="s">
        <v>468</v>
      </c>
      <c r="M305" s="391" t="s">
        <v>697</v>
      </c>
      <c r="N305" s="390" t="s">
        <v>520</v>
      </c>
      <c r="O305" s="390" t="s">
        <v>468</v>
      </c>
      <c r="P305" s="391" t="s">
        <v>698</v>
      </c>
      <c r="Q305" s="390" t="s">
        <v>520</v>
      </c>
      <c r="R305" s="390" t="s">
        <v>468</v>
      </c>
      <c r="S305" s="391" t="s">
        <v>699</v>
      </c>
      <c r="T305" s="390" t="s">
        <v>520</v>
      </c>
      <c r="U305" s="390" t="s">
        <v>468</v>
      </c>
      <c r="V305" s="391" t="s">
        <v>700</v>
      </c>
      <c r="W305" s="387"/>
      <c r="X305" s="390" t="s">
        <v>520</v>
      </c>
      <c r="Y305" s="390" t="s">
        <v>468</v>
      </c>
      <c r="Z305" s="391" t="s">
        <v>701</v>
      </c>
      <c r="AA305" s="390" t="s">
        <v>520</v>
      </c>
      <c r="AB305" s="390" t="s">
        <v>468</v>
      </c>
      <c r="AC305" s="391" t="s">
        <v>702</v>
      </c>
      <c r="AD305" s="390" t="s">
        <v>520</v>
      </c>
      <c r="AE305" s="390" t="s">
        <v>468</v>
      </c>
      <c r="AF305" s="391" t="s">
        <v>703</v>
      </c>
      <c r="AG305" s="390" t="s">
        <v>520</v>
      </c>
      <c r="AH305" s="390" t="s">
        <v>468</v>
      </c>
      <c r="AI305" s="391" t="s">
        <v>704</v>
      </c>
      <c r="AJ305" s="387"/>
      <c r="AK305" s="390" t="s">
        <v>520</v>
      </c>
      <c r="AL305" s="390" t="s">
        <v>468</v>
      </c>
      <c r="AM305" s="391" t="s">
        <v>705</v>
      </c>
      <c r="AN305" s="390" t="s">
        <v>520</v>
      </c>
      <c r="AO305" s="390" t="s">
        <v>468</v>
      </c>
      <c r="AP305" s="391" t="s">
        <v>706</v>
      </c>
      <c r="AQ305" s="390" t="s">
        <v>520</v>
      </c>
      <c r="AR305" s="390" t="s">
        <v>468</v>
      </c>
      <c r="AS305" s="391" t="s">
        <v>707</v>
      </c>
      <c r="AT305" s="390" t="s">
        <v>520</v>
      </c>
      <c r="AU305" s="390" t="s">
        <v>468</v>
      </c>
      <c r="AV305" s="391" t="s">
        <v>708</v>
      </c>
      <c r="AW305" s="387"/>
      <c r="AX305" s="390" t="s">
        <v>520</v>
      </c>
      <c r="AY305" s="390" t="s">
        <v>468</v>
      </c>
      <c r="AZ305" s="391" t="s">
        <v>709</v>
      </c>
      <c r="BA305" s="390" t="s">
        <v>520</v>
      </c>
      <c r="BB305" s="390" t="s">
        <v>468</v>
      </c>
      <c r="BC305" s="391" t="s">
        <v>710</v>
      </c>
      <c r="BD305" s="390" t="s">
        <v>520</v>
      </c>
      <c r="BE305" s="390" t="s">
        <v>468</v>
      </c>
      <c r="BF305" s="391" t="s">
        <v>711</v>
      </c>
      <c r="BG305" s="390" t="s">
        <v>520</v>
      </c>
      <c r="BH305" s="390" t="s">
        <v>468</v>
      </c>
      <c r="BI305" s="391" t="s">
        <v>712</v>
      </c>
      <c r="BJ305" s="387"/>
      <c r="BK305" s="390" t="s">
        <v>520</v>
      </c>
      <c r="BL305" s="390" t="s">
        <v>468</v>
      </c>
      <c r="BM305" s="391" t="s">
        <v>713</v>
      </c>
      <c r="BN305" s="390" t="s">
        <v>520</v>
      </c>
      <c r="BO305" s="390" t="s">
        <v>468</v>
      </c>
      <c r="BP305" s="391" t="s">
        <v>714</v>
      </c>
      <c r="BQ305" s="391"/>
      <c r="BR305" s="391"/>
      <c r="BS305" s="391" t="s">
        <v>715</v>
      </c>
    </row>
    <row r="306" spans="1:71" ht="12.75" hidden="1" collapsed="1">
      <c r="A306" s="403" t="s">
        <v>129</v>
      </c>
      <c r="B306" s="403"/>
      <c r="C306" s="383"/>
      <c r="D306" s="384" t="s">
        <v>477</v>
      </c>
      <c r="E306" s="385" t="s">
        <v>504</v>
      </c>
      <c r="F306" s="386"/>
      <c r="G306" s="386"/>
      <c r="H306" s="386"/>
      <c r="I306" s="386"/>
      <c r="J306" s="387">
        <v>0</v>
      </c>
      <c r="K306" s="405"/>
      <c r="L306" s="405"/>
      <c r="M306" s="405">
        <v>0</v>
      </c>
      <c r="N306" s="393"/>
      <c r="O306" s="393"/>
      <c r="P306" s="393">
        <v>0</v>
      </c>
      <c r="Q306" s="393"/>
      <c r="R306" s="393"/>
      <c r="S306" s="393">
        <v>0</v>
      </c>
      <c r="T306" s="393"/>
      <c r="U306" s="393"/>
      <c r="V306" s="393">
        <v>0</v>
      </c>
      <c r="W306" s="387">
        <v>0</v>
      </c>
      <c r="X306" s="393"/>
      <c r="Y306" s="393"/>
      <c r="Z306" s="393">
        <v>0</v>
      </c>
      <c r="AA306" s="393"/>
      <c r="AB306" s="393"/>
      <c r="AC306" s="393">
        <v>0</v>
      </c>
      <c r="AD306" s="393"/>
      <c r="AE306" s="393"/>
      <c r="AF306" s="393">
        <v>0</v>
      </c>
      <c r="AG306" s="393"/>
      <c r="AH306" s="393"/>
      <c r="AI306" s="393">
        <v>0</v>
      </c>
      <c r="AJ306" s="387">
        <v>0</v>
      </c>
      <c r="AK306" s="393"/>
      <c r="AL306" s="393"/>
      <c r="AM306" s="393">
        <v>0</v>
      </c>
      <c r="AN306" s="393"/>
      <c r="AO306" s="393"/>
      <c r="AP306" s="393">
        <v>0</v>
      </c>
      <c r="AQ306" s="393"/>
      <c r="AR306" s="393"/>
      <c r="AS306" s="393">
        <v>0</v>
      </c>
      <c r="AT306" s="393"/>
      <c r="AU306" s="393"/>
      <c r="AV306" s="393">
        <v>0</v>
      </c>
      <c r="AW306" s="387">
        <v>0</v>
      </c>
      <c r="AX306" s="393"/>
      <c r="AY306" s="393"/>
      <c r="AZ306" s="393">
        <v>0</v>
      </c>
      <c r="BA306" s="393"/>
      <c r="BB306" s="393"/>
      <c r="BC306" s="393">
        <v>0</v>
      </c>
      <c r="BD306" s="393"/>
      <c r="BE306" s="393"/>
      <c r="BF306" s="393">
        <v>0</v>
      </c>
      <c r="BG306" s="393"/>
      <c r="BH306" s="393"/>
      <c r="BI306" s="393">
        <v>0</v>
      </c>
      <c r="BJ306" s="387">
        <v>0</v>
      </c>
      <c r="BK306" s="393"/>
      <c r="BL306" s="393"/>
      <c r="BM306" s="393">
        <v>0</v>
      </c>
      <c r="BN306" s="393"/>
      <c r="BO306" s="393"/>
      <c r="BP306" s="393">
        <v>0</v>
      </c>
      <c r="BQ306" s="393"/>
      <c r="BR306" s="393"/>
      <c r="BS306" s="393">
        <v>0</v>
      </c>
    </row>
    <row r="307" spans="1:71" ht="12.75" hidden="1" outlineLevel="1">
      <c r="A307" s="402" t="s">
        <v>465</v>
      </c>
      <c r="B307" s="382" t="s">
        <v>466</v>
      </c>
      <c r="C307" s="383"/>
      <c r="D307" s="384"/>
      <c r="E307" s="385"/>
      <c r="F307" s="386"/>
      <c r="G307" s="386"/>
      <c r="H307" s="386"/>
      <c r="I307" s="386"/>
      <c r="J307" s="387"/>
      <c r="K307" s="388" t="s">
        <v>465</v>
      </c>
      <c r="L307" s="388" t="s">
        <v>466</v>
      </c>
      <c r="M307" s="388" t="s">
        <v>515</v>
      </c>
      <c r="N307" s="388" t="s">
        <v>465</v>
      </c>
      <c r="O307" s="388" t="s">
        <v>466</v>
      </c>
      <c r="P307" s="388" t="s">
        <v>515</v>
      </c>
      <c r="Q307" s="388" t="s">
        <v>465</v>
      </c>
      <c r="R307" s="388" t="s">
        <v>466</v>
      </c>
      <c r="S307" s="388" t="s">
        <v>515</v>
      </c>
      <c r="T307" s="388" t="s">
        <v>465</v>
      </c>
      <c r="U307" s="388" t="s">
        <v>466</v>
      </c>
      <c r="V307" s="388" t="s">
        <v>515</v>
      </c>
      <c r="W307" s="387"/>
      <c r="X307" s="388" t="s">
        <v>465</v>
      </c>
      <c r="Y307" s="388" t="s">
        <v>466</v>
      </c>
      <c r="Z307" s="388" t="s">
        <v>515</v>
      </c>
      <c r="AA307" s="388" t="s">
        <v>465</v>
      </c>
      <c r="AB307" s="388" t="s">
        <v>466</v>
      </c>
      <c r="AC307" s="388" t="s">
        <v>515</v>
      </c>
      <c r="AD307" s="388" t="s">
        <v>465</v>
      </c>
      <c r="AE307" s="388" t="s">
        <v>466</v>
      </c>
      <c r="AF307" s="388" t="s">
        <v>515</v>
      </c>
      <c r="AG307" s="388" t="s">
        <v>465</v>
      </c>
      <c r="AH307" s="388" t="s">
        <v>466</v>
      </c>
      <c r="AI307" s="388" t="s">
        <v>515</v>
      </c>
      <c r="AJ307" s="387"/>
      <c r="AK307" s="388" t="s">
        <v>465</v>
      </c>
      <c r="AL307" s="388" t="s">
        <v>466</v>
      </c>
      <c r="AM307" s="388" t="s">
        <v>515</v>
      </c>
      <c r="AN307" s="388" t="s">
        <v>465</v>
      </c>
      <c r="AO307" s="388" t="s">
        <v>466</v>
      </c>
      <c r="AP307" s="388" t="s">
        <v>515</v>
      </c>
      <c r="AQ307" s="388" t="s">
        <v>465</v>
      </c>
      <c r="AR307" s="388" t="s">
        <v>466</v>
      </c>
      <c r="AS307" s="388" t="s">
        <v>515</v>
      </c>
      <c r="AT307" s="388" t="s">
        <v>465</v>
      </c>
      <c r="AU307" s="388" t="s">
        <v>466</v>
      </c>
      <c r="AV307" s="388" t="s">
        <v>515</v>
      </c>
      <c r="AW307" s="387"/>
      <c r="AX307" s="388" t="s">
        <v>465</v>
      </c>
      <c r="AY307" s="388" t="s">
        <v>466</v>
      </c>
      <c r="AZ307" s="388" t="s">
        <v>515</v>
      </c>
      <c r="BA307" s="388" t="s">
        <v>465</v>
      </c>
      <c r="BB307" s="388" t="s">
        <v>466</v>
      </c>
      <c r="BC307" s="388" t="s">
        <v>515</v>
      </c>
      <c r="BD307" s="388" t="s">
        <v>465</v>
      </c>
      <c r="BE307" s="388" t="s">
        <v>466</v>
      </c>
      <c r="BF307" s="388" t="s">
        <v>515</v>
      </c>
      <c r="BG307" s="388" t="s">
        <v>465</v>
      </c>
      <c r="BH307" s="388" t="s">
        <v>466</v>
      </c>
      <c r="BI307" s="388" t="s">
        <v>515</v>
      </c>
      <c r="BJ307" s="387"/>
      <c r="BK307" s="388" t="s">
        <v>465</v>
      </c>
      <c r="BL307" s="388" t="s">
        <v>466</v>
      </c>
      <c r="BM307" s="388" t="s">
        <v>515</v>
      </c>
      <c r="BN307" s="388" t="s">
        <v>465</v>
      </c>
      <c r="BO307" s="388" t="s">
        <v>466</v>
      </c>
      <c r="BP307" s="388" t="s">
        <v>515</v>
      </c>
      <c r="BQ307" s="388"/>
      <c r="BR307" s="388"/>
      <c r="BS307" s="388" t="s">
        <v>515</v>
      </c>
    </row>
    <row r="308" spans="1:71" ht="12.75" hidden="1" outlineLevel="1">
      <c r="A308" s="394" t="s">
        <v>521</v>
      </c>
      <c r="B308" s="394" t="s">
        <v>468</v>
      </c>
      <c r="C308" s="383"/>
      <c r="D308" s="384"/>
      <c r="E308" s="385"/>
      <c r="F308" s="386"/>
      <c r="G308" s="386"/>
      <c r="H308" s="386"/>
      <c r="I308" s="386"/>
      <c r="J308" s="387"/>
      <c r="K308" s="390" t="s">
        <v>521</v>
      </c>
      <c r="L308" s="390" t="s">
        <v>468</v>
      </c>
      <c r="M308" s="391" t="s">
        <v>697</v>
      </c>
      <c r="N308" s="390" t="s">
        <v>521</v>
      </c>
      <c r="O308" s="390" t="s">
        <v>468</v>
      </c>
      <c r="P308" s="391" t="s">
        <v>698</v>
      </c>
      <c r="Q308" s="390" t="s">
        <v>521</v>
      </c>
      <c r="R308" s="390" t="s">
        <v>468</v>
      </c>
      <c r="S308" s="391" t="s">
        <v>699</v>
      </c>
      <c r="T308" s="390" t="s">
        <v>521</v>
      </c>
      <c r="U308" s="390" t="s">
        <v>468</v>
      </c>
      <c r="V308" s="391" t="s">
        <v>700</v>
      </c>
      <c r="W308" s="387"/>
      <c r="X308" s="390" t="s">
        <v>521</v>
      </c>
      <c r="Y308" s="390" t="s">
        <v>468</v>
      </c>
      <c r="Z308" s="391" t="s">
        <v>701</v>
      </c>
      <c r="AA308" s="390" t="s">
        <v>521</v>
      </c>
      <c r="AB308" s="390" t="s">
        <v>468</v>
      </c>
      <c r="AC308" s="391" t="s">
        <v>702</v>
      </c>
      <c r="AD308" s="390" t="s">
        <v>521</v>
      </c>
      <c r="AE308" s="390" t="s">
        <v>468</v>
      </c>
      <c r="AF308" s="391" t="s">
        <v>703</v>
      </c>
      <c r="AG308" s="390" t="s">
        <v>521</v>
      </c>
      <c r="AH308" s="390" t="s">
        <v>468</v>
      </c>
      <c r="AI308" s="391" t="s">
        <v>704</v>
      </c>
      <c r="AJ308" s="387"/>
      <c r="AK308" s="390" t="s">
        <v>521</v>
      </c>
      <c r="AL308" s="390" t="s">
        <v>468</v>
      </c>
      <c r="AM308" s="391" t="s">
        <v>705</v>
      </c>
      <c r="AN308" s="390" t="s">
        <v>521</v>
      </c>
      <c r="AO308" s="390" t="s">
        <v>468</v>
      </c>
      <c r="AP308" s="391" t="s">
        <v>706</v>
      </c>
      <c r="AQ308" s="390" t="s">
        <v>521</v>
      </c>
      <c r="AR308" s="390" t="s">
        <v>468</v>
      </c>
      <c r="AS308" s="391" t="s">
        <v>707</v>
      </c>
      <c r="AT308" s="390" t="s">
        <v>521</v>
      </c>
      <c r="AU308" s="390" t="s">
        <v>468</v>
      </c>
      <c r="AV308" s="391" t="s">
        <v>708</v>
      </c>
      <c r="AW308" s="387"/>
      <c r="AX308" s="390" t="s">
        <v>521</v>
      </c>
      <c r="AY308" s="390" t="s">
        <v>468</v>
      </c>
      <c r="AZ308" s="391" t="s">
        <v>709</v>
      </c>
      <c r="BA308" s="390" t="s">
        <v>521</v>
      </c>
      <c r="BB308" s="390" t="s">
        <v>468</v>
      </c>
      <c r="BC308" s="391" t="s">
        <v>710</v>
      </c>
      <c r="BD308" s="390" t="s">
        <v>521</v>
      </c>
      <c r="BE308" s="390" t="s">
        <v>468</v>
      </c>
      <c r="BF308" s="391" t="s">
        <v>711</v>
      </c>
      <c r="BG308" s="390" t="s">
        <v>521</v>
      </c>
      <c r="BH308" s="390" t="s">
        <v>468</v>
      </c>
      <c r="BI308" s="391" t="s">
        <v>712</v>
      </c>
      <c r="BJ308" s="387"/>
      <c r="BK308" s="390" t="s">
        <v>521</v>
      </c>
      <c r="BL308" s="390" t="s">
        <v>468</v>
      </c>
      <c r="BM308" s="391" t="s">
        <v>713</v>
      </c>
      <c r="BN308" s="390" t="s">
        <v>521</v>
      </c>
      <c r="BO308" s="390" t="s">
        <v>468</v>
      </c>
      <c r="BP308" s="391" t="s">
        <v>714</v>
      </c>
      <c r="BQ308" s="391"/>
      <c r="BR308" s="391"/>
      <c r="BS308" s="391" t="s">
        <v>715</v>
      </c>
    </row>
    <row r="309" spans="1:71" ht="12.75" hidden="1" collapsed="1">
      <c r="A309" s="403" t="s">
        <v>129</v>
      </c>
      <c r="B309" s="403"/>
      <c r="C309" s="383"/>
      <c r="D309" s="384" t="s">
        <v>497</v>
      </c>
      <c r="E309" s="385" t="s">
        <v>504</v>
      </c>
      <c r="F309" s="386"/>
      <c r="G309" s="386"/>
      <c r="H309" s="386"/>
      <c r="I309" s="386"/>
      <c r="J309" s="387">
        <v>0</v>
      </c>
      <c r="K309" s="405"/>
      <c r="L309" s="405"/>
      <c r="M309" s="405">
        <v>0</v>
      </c>
      <c r="N309" s="393"/>
      <c r="O309" s="393"/>
      <c r="P309" s="393">
        <v>0</v>
      </c>
      <c r="Q309" s="393"/>
      <c r="R309" s="393"/>
      <c r="S309" s="393">
        <v>0</v>
      </c>
      <c r="T309" s="393"/>
      <c r="U309" s="393"/>
      <c r="V309" s="393">
        <v>0</v>
      </c>
      <c r="W309" s="387">
        <v>0</v>
      </c>
      <c r="X309" s="393"/>
      <c r="Y309" s="393"/>
      <c r="Z309" s="393">
        <v>0</v>
      </c>
      <c r="AA309" s="393"/>
      <c r="AB309" s="393"/>
      <c r="AC309" s="393">
        <v>0</v>
      </c>
      <c r="AD309" s="393"/>
      <c r="AE309" s="393"/>
      <c r="AF309" s="393">
        <v>0</v>
      </c>
      <c r="AG309" s="393"/>
      <c r="AH309" s="393"/>
      <c r="AI309" s="393">
        <v>0</v>
      </c>
      <c r="AJ309" s="387">
        <v>0</v>
      </c>
      <c r="AK309" s="393"/>
      <c r="AL309" s="393"/>
      <c r="AM309" s="393">
        <v>0</v>
      </c>
      <c r="AN309" s="393"/>
      <c r="AO309" s="393"/>
      <c r="AP309" s="393">
        <v>0</v>
      </c>
      <c r="AQ309" s="393"/>
      <c r="AR309" s="393"/>
      <c r="AS309" s="393">
        <v>0</v>
      </c>
      <c r="AT309" s="393"/>
      <c r="AU309" s="393"/>
      <c r="AV309" s="393">
        <v>0</v>
      </c>
      <c r="AW309" s="387">
        <v>0</v>
      </c>
      <c r="AX309" s="393"/>
      <c r="AY309" s="393"/>
      <c r="AZ309" s="393">
        <v>0</v>
      </c>
      <c r="BA309" s="393"/>
      <c r="BB309" s="393"/>
      <c r="BC309" s="393">
        <v>0</v>
      </c>
      <c r="BD309" s="393"/>
      <c r="BE309" s="393"/>
      <c r="BF309" s="393">
        <v>0</v>
      </c>
      <c r="BG309" s="393"/>
      <c r="BH309" s="393"/>
      <c r="BI309" s="393">
        <v>0</v>
      </c>
      <c r="BJ309" s="387">
        <v>0</v>
      </c>
      <c r="BK309" s="393"/>
      <c r="BL309" s="393"/>
      <c r="BM309" s="393">
        <v>0</v>
      </c>
      <c r="BN309" s="393"/>
      <c r="BO309" s="393"/>
      <c r="BP309" s="393">
        <v>0</v>
      </c>
      <c r="BQ309" s="393"/>
      <c r="BR309" s="393"/>
      <c r="BS309" s="393">
        <v>0</v>
      </c>
    </row>
    <row r="310" spans="1:71" ht="12.75" hidden="1" outlineLevel="1">
      <c r="A310" s="402" t="s">
        <v>465</v>
      </c>
      <c r="B310" s="382" t="s">
        <v>466</v>
      </c>
      <c r="C310" s="383"/>
      <c r="D310" s="384"/>
      <c r="E310" s="385"/>
      <c r="F310" s="386"/>
      <c r="G310" s="386"/>
      <c r="H310" s="386"/>
      <c r="I310" s="386"/>
      <c r="J310" s="387"/>
      <c r="K310" s="388" t="s">
        <v>465</v>
      </c>
      <c r="L310" s="388" t="s">
        <v>466</v>
      </c>
      <c r="M310" s="388" t="s">
        <v>515</v>
      </c>
      <c r="N310" s="388" t="s">
        <v>465</v>
      </c>
      <c r="O310" s="388" t="s">
        <v>466</v>
      </c>
      <c r="P310" s="388" t="s">
        <v>515</v>
      </c>
      <c r="Q310" s="388" t="s">
        <v>465</v>
      </c>
      <c r="R310" s="388" t="s">
        <v>466</v>
      </c>
      <c r="S310" s="388" t="s">
        <v>515</v>
      </c>
      <c r="T310" s="388" t="s">
        <v>465</v>
      </c>
      <c r="U310" s="388" t="s">
        <v>466</v>
      </c>
      <c r="V310" s="388" t="s">
        <v>515</v>
      </c>
      <c r="W310" s="387"/>
      <c r="X310" s="388" t="s">
        <v>465</v>
      </c>
      <c r="Y310" s="388" t="s">
        <v>466</v>
      </c>
      <c r="Z310" s="388" t="s">
        <v>515</v>
      </c>
      <c r="AA310" s="388" t="s">
        <v>465</v>
      </c>
      <c r="AB310" s="388" t="s">
        <v>466</v>
      </c>
      <c r="AC310" s="388" t="s">
        <v>515</v>
      </c>
      <c r="AD310" s="388" t="s">
        <v>465</v>
      </c>
      <c r="AE310" s="388" t="s">
        <v>466</v>
      </c>
      <c r="AF310" s="388" t="s">
        <v>515</v>
      </c>
      <c r="AG310" s="388" t="s">
        <v>465</v>
      </c>
      <c r="AH310" s="388" t="s">
        <v>466</v>
      </c>
      <c r="AI310" s="388" t="s">
        <v>515</v>
      </c>
      <c r="AJ310" s="387"/>
      <c r="AK310" s="388" t="s">
        <v>465</v>
      </c>
      <c r="AL310" s="388" t="s">
        <v>466</v>
      </c>
      <c r="AM310" s="388" t="s">
        <v>515</v>
      </c>
      <c r="AN310" s="388" t="s">
        <v>465</v>
      </c>
      <c r="AO310" s="388" t="s">
        <v>466</v>
      </c>
      <c r="AP310" s="388" t="s">
        <v>515</v>
      </c>
      <c r="AQ310" s="388" t="s">
        <v>465</v>
      </c>
      <c r="AR310" s="388" t="s">
        <v>466</v>
      </c>
      <c r="AS310" s="388" t="s">
        <v>515</v>
      </c>
      <c r="AT310" s="388" t="s">
        <v>465</v>
      </c>
      <c r="AU310" s="388" t="s">
        <v>466</v>
      </c>
      <c r="AV310" s="388" t="s">
        <v>515</v>
      </c>
      <c r="AW310" s="387"/>
      <c r="AX310" s="388" t="s">
        <v>465</v>
      </c>
      <c r="AY310" s="388" t="s">
        <v>466</v>
      </c>
      <c r="AZ310" s="388" t="s">
        <v>515</v>
      </c>
      <c r="BA310" s="388" t="s">
        <v>465</v>
      </c>
      <c r="BB310" s="388" t="s">
        <v>466</v>
      </c>
      <c r="BC310" s="388" t="s">
        <v>515</v>
      </c>
      <c r="BD310" s="388" t="s">
        <v>465</v>
      </c>
      <c r="BE310" s="388" t="s">
        <v>466</v>
      </c>
      <c r="BF310" s="388" t="s">
        <v>515</v>
      </c>
      <c r="BG310" s="388" t="s">
        <v>465</v>
      </c>
      <c r="BH310" s="388" t="s">
        <v>466</v>
      </c>
      <c r="BI310" s="388" t="s">
        <v>515</v>
      </c>
      <c r="BJ310" s="387"/>
      <c r="BK310" s="388" t="s">
        <v>465</v>
      </c>
      <c r="BL310" s="388" t="s">
        <v>466</v>
      </c>
      <c r="BM310" s="388" t="s">
        <v>515</v>
      </c>
      <c r="BN310" s="388" t="s">
        <v>465</v>
      </c>
      <c r="BO310" s="388" t="s">
        <v>466</v>
      </c>
      <c r="BP310" s="388" t="s">
        <v>515</v>
      </c>
      <c r="BQ310" s="388"/>
      <c r="BR310" s="388"/>
      <c r="BS310" s="388" t="s">
        <v>515</v>
      </c>
    </row>
    <row r="311" spans="1:71" ht="12.75" hidden="1" outlineLevel="1">
      <c r="A311" s="394" t="s">
        <v>516</v>
      </c>
      <c r="B311" s="394" t="s">
        <v>468</v>
      </c>
      <c r="C311" s="383"/>
      <c r="D311" s="384"/>
      <c r="E311" s="385"/>
      <c r="F311" s="386"/>
      <c r="G311" s="386"/>
      <c r="H311" s="386"/>
      <c r="I311" s="386"/>
      <c r="J311" s="387"/>
      <c r="K311" s="390" t="s">
        <v>516</v>
      </c>
      <c r="L311" s="390" t="s">
        <v>468</v>
      </c>
      <c r="M311" s="391" t="s">
        <v>697</v>
      </c>
      <c r="N311" s="390" t="s">
        <v>516</v>
      </c>
      <c r="O311" s="390" t="s">
        <v>468</v>
      </c>
      <c r="P311" s="391" t="s">
        <v>698</v>
      </c>
      <c r="Q311" s="390" t="s">
        <v>516</v>
      </c>
      <c r="R311" s="390" t="s">
        <v>468</v>
      </c>
      <c r="S311" s="391" t="s">
        <v>699</v>
      </c>
      <c r="T311" s="390" t="s">
        <v>516</v>
      </c>
      <c r="U311" s="390" t="s">
        <v>468</v>
      </c>
      <c r="V311" s="391" t="s">
        <v>700</v>
      </c>
      <c r="W311" s="387"/>
      <c r="X311" s="390" t="s">
        <v>516</v>
      </c>
      <c r="Y311" s="390" t="s">
        <v>468</v>
      </c>
      <c r="Z311" s="391" t="s">
        <v>701</v>
      </c>
      <c r="AA311" s="390" t="s">
        <v>516</v>
      </c>
      <c r="AB311" s="390" t="s">
        <v>468</v>
      </c>
      <c r="AC311" s="391" t="s">
        <v>702</v>
      </c>
      <c r="AD311" s="390" t="s">
        <v>516</v>
      </c>
      <c r="AE311" s="390" t="s">
        <v>468</v>
      </c>
      <c r="AF311" s="391" t="s">
        <v>703</v>
      </c>
      <c r="AG311" s="390" t="s">
        <v>516</v>
      </c>
      <c r="AH311" s="390" t="s">
        <v>468</v>
      </c>
      <c r="AI311" s="391" t="s">
        <v>704</v>
      </c>
      <c r="AJ311" s="387"/>
      <c r="AK311" s="390" t="s">
        <v>516</v>
      </c>
      <c r="AL311" s="390" t="s">
        <v>468</v>
      </c>
      <c r="AM311" s="391" t="s">
        <v>705</v>
      </c>
      <c r="AN311" s="390" t="s">
        <v>516</v>
      </c>
      <c r="AO311" s="390" t="s">
        <v>468</v>
      </c>
      <c r="AP311" s="391" t="s">
        <v>706</v>
      </c>
      <c r="AQ311" s="390" t="s">
        <v>516</v>
      </c>
      <c r="AR311" s="390" t="s">
        <v>468</v>
      </c>
      <c r="AS311" s="391" t="s">
        <v>707</v>
      </c>
      <c r="AT311" s="390" t="s">
        <v>516</v>
      </c>
      <c r="AU311" s="390" t="s">
        <v>468</v>
      </c>
      <c r="AV311" s="391" t="s">
        <v>708</v>
      </c>
      <c r="AW311" s="387"/>
      <c r="AX311" s="390" t="s">
        <v>516</v>
      </c>
      <c r="AY311" s="390" t="s">
        <v>468</v>
      </c>
      <c r="AZ311" s="391" t="s">
        <v>709</v>
      </c>
      <c r="BA311" s="390" t="s">
        <v>516</v>
      </c>
      <c r="BB311" s="390" t="s">
        <v>468</v>
      </c>
      <c r="BC311" s="391" t="s">
        <v>710</v>
      </c>
      <c r="BD311" s="390" t="s">
        <v>516</v>
      </c>
      <c r="BE311" s="390" t="s">
        <v>468</v>
      </c>
      <c r="BF311" s="391" t="s">
        <v>711</v>
      </c>
      <c r="BG311" s="390" t="s">
        <v>516</v>
      </c>
      <c r="BH311" s="390" t="s">
        <v>468</v>
      </c>
      <c r="BI311" s="391" t="s">
        <v>712</v>
      </c>
      <c r="BJ311" s="387"/>
      <c r="BK311" s="390" t="s">
        <v>516</v>
      </c>
      <c r="BL311" s="390" t="s">
        <v>468</v>
      </c>
      <c r="BM311" s="391" t="s">
        <v>713</v>
      </c>
      <c r="BN311" s="390" t="s">
        <v>516</v>
      </c>
      <c r="BO311" s="390" t="s">
        <v>468</v>
      </c>
      <c r="BP311" s="391" t="s">
        <v>714</v>
      </c>
      <c r="BQ311" s="391"/>
      <c r="BR311" s="391"/>
      <c r="BS311" s="391" t="s">
        <v>715</v>
      </c>
    </row>
    <row r="312" spans="1:71" ht="12.75" hidden="1" collapsed="1">
      <c r="A312" s="403" t="s">
        <v>129</v>
      </c>
      <c r="B312" s="403"/>
      <c r="C312" s="383"/>
      <c r="D312" s="384" t="s">
        <v>479</v>
      </c>
      <c r="E312" s="385" t="s">
        <v>504</v>
      </c>
      <c r="F312" s="386"/>
      <c r="G312" s="386"/>
      <c r="H312" s="386"/>
      <c r="I312" s="386"/>
      <c r="J312" s="387">
        <v>0</v>
      </c>
      <c r="K312" s="405"/>
      <c r="L312" s="405"/>
      <c r="M312" s="405">
        <v>0</v>
      </c>
      <c r="N312" s="393"/>
      <c r="O312" s="393"/>
      <c r="P312" s="393">
        <v>0</v>
      </c>
      <c r="Q312" s="393"/>
      <c r="R312" s="393"/>
      <c r="S312" s="393">
        <v>0</v>
      </c>
      <c r="T312" s="393"/>
      <c r="U312" s="393"/>
      <c r="V312" s="393">
        <v>0</v>
      </c>
      <c r="W312" s="387">
        <v>0</v>
      </c>
      <c r="X312" s="393"/>
      <c r="Y312" s="393"/>
      <c r="Z312" s="393">
        <v>0</v>
      </c>
      <c r="AA312" s="393"/>
      <c r="AB312" s="393"/>
      <c r="AC312" s="393">
        <v>0</v>
      </c>
      <c r="AD312" s="393"/>
      <c r="AE312" s="393"/>
      <c r="AF312" s="393">
        <v>0</v>
      </c>
      <c r="AG312" s="393"/>
      <c r="AH312" s="393"/>
      <c r="AI312" s="393">
        <v>0</v>
      </c>
      <c r="AJ312" s="387">
        <v>0</v>
      </c>
      <c r="AK312" s="393"/>
      <c r="AL312" s="393"/>
      <c r="AM312" s="393">
        <v>0</v>
      </c>
      <c r="AN312" s="393"/>
      <c r="AO312" s="393"/>
      <c r="AP312" s="393">
        <v>0</v>
      </c>
      <c r="AQ312" s="393"/>
      <c r="AR312" s="393"/>
      <c r="AS312" s="393">
        <v>0</v>
      </c>
      <c r="AT312" s="393"/>
      <c r="AU312" s="393"/>
      <c r="AV312" s="393">
        <v>0</v>
      </c>
      <c r="AW312" s="387">
        <v>0</v>
      </c>
      <c r="AX312" s="393"/>
      <c r="AY312" s="393"/>
      <c r="AZ312" s="393">
        <v>0</v>
      </c>
      <c r="BA312" s="393"/>
      <c r="BB312" s="393"/>
      <c r="BC312" s="393">
        <v>0</v>
      </c>
      <c r="BD312" s="393"/>
      <c r="BE312" s="393"/>
      <c r="BF312" s="393">
        <v>0</v>
      </c>
      <c r="BG312" s="393"/>
      <c r="BH312" s="393"/>
      <c r="BI312" s="393">
        <v>0</v>
      </c>
      <c r="BJ312" s="387">
        <v>0</v>
      </c>
      <c r="BK312" s="393"/>
      <c r="BL312" s="393"/>
      <c r="BM312" s="393">
        <v>0</v>
      </c>
      <c r="BN312" s="393"/>
      <c r="BO312" s="393"/>
      <c r="BP312" s="393">
        <v>0</v>
      </c>
      <c r="BQ312" s="393"/>
      <c r="BR312" s="393"/>
      <c r="BS312" s="393">
        <v>0</v>
      </c>
    </row>
    <row r="313" spans="1:71" ht="12.75" hidden="1" outlineLevel="1">
      <c r="A313" s="402" t="s">
        <v>465</v>
      </c>
      <c r="B313" s="382" t="s">
        <v>466</v>
      </c>
      <c r="C313" s="383"/>
      <c r="D313" s="384"/>
      <c r="E313" s="385"/>
      <c r="F313" s="386"/>
      <c r="G313" s="386"/>
      <c r="H313" s="386"/>
      <c r="I313" s="386"/>
      <c r="J313" s="387"/>
      <c r="K313" s="388" t="s">
        <v>465</v>
      </c>
      <c r="L313" s="388" t="s">
        <v>466</v>
      </c>
      <c r="M313" s="388" t="s">
        <v>515</v>
      </c>
      <c r="N313" s="388" t="s">
        <v>465</v>
      </c>
      <c r="O313" s="388" t="s">
        <v>466</v>
      </c>
      <c r="P313" s="388" t="s">
        <v>515</v>
      </c>
      <c r="Q313" s="388" t="s">
        <v>465</v>
      </c>
      <c r="R313" s="388" t="s">
        <v>466</v>
      </c>
      <c r="S313" s="388" t="s">
        <v>515</v>
      </c>
      <c r="T313" s="388" t="s">
        <v>465</v>
      </c>
      <c r="U313" s="388" t="s">
        <v>466</v>
      </c>
      <c r="V313" s="388" t="s">
        <v>515</v>
      </c>
      <c r="W313" s="387"/>
      <c r="X313" s="388" t="s">
        <v>465</v>
      </c>
      <c r="Y313" s="388" t="s">
        <v>466</v>
      </c>
      <c r="Z313" s="388" t="s">
        <v>515</v>
      </c>
      <c r="AA313" s="388" t="s">
        <v>465</v>
      </c>
      <c r="AB313" s="388" t="s">
        <v>466</v>
      </c>
      <c r="AC313" s="388" t="s">
        <v>515</v>
      </c>
      <c r="AD313" s="388" t="s">
        <v>465</v>
      </c>
      <c r="AE313" s="388" t="s">
        <v>466</v>
      </c>
      <c r="AF313" s="388" t="s">
        <v>515</v>
      </c>
      <c r="AG313" s="388" t="s">
        <v>465</v>
      </c>
      <c r="AH313" s="388" t="s">
        <v>466</v>
      </c>
      <c r="AI313" s="388" t="s">
        <v>515</v>
      </c>
      <c r="AJ313" s="387"/>
      <c r="AK313" s="388" t="s">
        <v>465</v>
      </c>
      <c r="AL313" s="388" t="s">
        <v>466</v>
      </c>
      <c r="AM313" s="388" t="s">
        <v>515</v>
      </c>
      <c r="AN313" s="388" t="s">
        <v>465</v>
      </c>
      <c r="AO313" s="388" t="s">
        <v>466</v>
      </c>
      <c r="AP313" s="388" t="s">
        <v>515</v>
      </c>
      <c r="AQ313" s="388" t="s">
        <v>465</v>
      </c>
      <c r="AR313" s="388" t="s">
        <v>466</v>
      </c>
      <c r="AS313" s="388" t="s">
        <v>515</v>
      </c>
      <c r="AT313" s="388" t="s">
        <v>465</v>
      </c>
      <c r="AU313" s="388" t="s">
        <v>466</v>
      </c>
      <c r="AV313" s="388" t="s">
        <v>515</v>
      </c>
      <c r="AW313" s="387"/>
      <c r="AX313" s="388" t="s">
        <v>465</v>
      </c>
      <c r="AY313" s="388" t="s">
        <v>466</v>
      </c>
      <c r="AZ313" s="388" t="s">
        <v>515</v>
      </c>
      <c r="BA313" s="388" t="s">
        <v>465</v>
      </c>
      <c r="BB313" s="388" t="s">
        <v>466</v>
      </c>
      <c r="BC313" s="388" t="s">
        <v>515</v>
      </c>
      <c r="BD313" s="388" t="s">
        <v>465</v>
      </c>
      <c r="BE313" s="388" t="s">
        <v>466</v>
      </c>
      <c r="BF313" s="388" t="s">
        <v>515</v>
      </c>
      <c r="BG313" s="388" t="s">
        <v>465</v>
      </c>
      <c r="BH313" s="388" t="s">
        <v>466</v>
      </c>
      <c r="BI313" s="388" t="s">
        <v>515</v>
      </c>
      <c r="BJ313" s="387"/>
      <c r="BK313" s="388" t="s">
        <v>465</v>
      </c>
      <c r="BL313" s="388" t="s">
        <v>466</v>
      </c>
      <c r="BM313" s="388" t="s">
        <v>515</v>
      </c>
      <c r="BN313" s="388" t="s">
        <v>465</v>
      </c>
      <c r="BO313" s="388" t="s">
        <v>466</v>
      </c>
      <c r="BP313" s="388" t="s">
        <v>515</v>
      </c>
      <c r="BQ313" s="388"/>
      <c r="BR313" s="388"/>
      <c r="BS313" s="388" t="s">
        <v>515</v>
      </c>
    </row>
    <row r="314" spans="1:71" ht="12.75" hidden="1" outlineLevel="1">
      <c r="A314" s="394" t="s">
        <v>522</v>
      </c>
      <c r="B314" s="394" t="s">
        <v>468</v>
      </c>
      <c r="C314" s="383"/>
      <c r="D314" s="384"/>
      <c r="E314" s="385"/>
      <c r="F314" s="386"/>
      <c r="G314" s="386"/>
      <c r="H314" s="386"/>
      <c r="I314" s="386"/>
      <c r="J314" s="387"/>
      <c r="K314" s="390" t="s">
        <v>522</v>
      </c>
      <c r="L314" s="390" t="s">
        <v>468</v>
      </c>
      <c r="M314" s="391" t="s">
        <v>697</v>
      </c>
      <c r="N314" s="390" t="s">
        <v>522</v>
      </c>
      <c r="O314" s="390" t="s">
        <v>468</v>
      </c>
      <c r="P314" s="391" t="s">
        <v>698</v>
      </c>
      <c r="Q314" s="390" t="s">
        <v>522</v>
      </c>
      <c r="R314" s="390" t="s">
        <v>468</v>
      </c>
      <c r="S314" s="391" t="s">
        <v>699</v>
      </c>
      <c r="T314" s="390" t="s">
        <v>522</v>
      </c>
      <c r="U314" s="390" t="s">
        <v>468</v>
      </c>
      <c r="V314" s="391" t="s">
        <v>700</v>
      </c>
      <c r="W314" s="387"/>
      <c r="X314" s="390" t="s">
        <v>522</v>
      </c>
      <c r="Y314" s="390" t="s">
        <v>468</v>
      </c>
      <c r="Z314" s="391" t="s">
        <v>701</v>
      </c>
      <c r="AA314" s="390" t="s">
        <v>522</v>
      </c>
      <c r="AB314" s="390" t="s">
        <v>468</v>
      </c>
      <c r="AC314" s="391" t="s">
        <v>702</v>
      </c>
      <c r="AD314" s="390" t="s">
        <v>522</v>
      </c>
      <c r="AE314" s="390" t="s">
        <v>468</v>
      </c>
      <c r="AF314" s="391" t="s">
        <v>703</v>
      </c>
      <c r="AG314" s="390" t="s">
        <v>522</v>
      </c>
      <c r="AH314" s="390" t="s">
        <v>468</v>
      </c>
      <c r="AI314" s="391" t="s">
        <v>704</v>
      </c>
      <c r="AJ314" s="387"/>
      <c r="AK314" s="390" t="s">
        <v>522</v>
      </c>
      <c r="AL314" s="390" t="s">
        <v>468</v>
      </c>
      <c r="AM314" s="391" t="s">
        <v>705</v>
      </c>
      <c r="AN314" s="390" t="s">
        <v>522</v>
      </c>
      <c r="AO314" s="390" t="s">
        <v>468</v>
      </c>
      <c r="AP314" s="391" t="s">
        <v>706</v>
      </c>
      <c r="AQ314" s="390" t="s">
        <v>522</v>
      </c>
      <c r="AR314" s="390" t="s">
        <v>468</v>
      </c>
      <c r="AS314" s="391" t="s">
        <v>707</v>
      </c>
      <c r="AT314" s="390" t="s">
        <v>522</v>
      </c>
      <c r="AU314" s="390" t="s">
        <v>468</v>
      </c>
      <c r="AV314" s="391" t="s">
        <v>708</v>
      </c>
      <c r="AW314" s="387"/>
      <c r="AX314" s="390" t="s">
        <v>522</v>
      </c>
      <c r="AY314" s="390" t="s">
        <v>468</v>
      </c>
      <c r="AZ314" s="391" t="s">
        <v>709</v>
      </c>
      <c r="BA314" s="390" t="s">
        <v>522</v>
      </c>
      <c r="BB314" s="390" t="s">
        <v>468</v>
      </c>
      <c r="BC314" s="391" t="s">
        <v>710</v>
      </c>
      <c r="BD314" s="390" t="s">
        <v>522</v>
      </c>
      <c r="BE314" s="390" t="s">
        <v>468</v>
      </c>
      <c r="BF314" s="391" t="s">
        <v>711</v>
      </c>
      <c r="BG314" s="390" t="s">
        <v>522</v>
      </c>
      <c r="BH314" s="390" t="s">
        <v>468</v>
      </c>
      <c r="BI314" s="391" t="s">
        <v>712</v>
      </c>
      <c r="BJ314" s="387"/>
      <c r="BK314" s="390" t="s">
        <v>522</v>
      </c>
      <c r="BL314" s="390" t="s">
        <v>468</v>
      </c>
      <c r="BM314" s="391" t="s">
        <v>713</v>
      </c>
      <c r="BN314" s="390" t="s">
        <v>522</v>
      </c>
      <c r="BO314" s="390" t="s">
        <v>468</v>
      </c>
      <c r="BP314" s="391" t="s">
        <v>714</v>
      </c>
      <c r="BQ314" s="391"/>
      <c r="BR314" s="391"/>
      <c r="BS314" s="391" t="s">
        <v>715</v>
      </c>
    </row>
    <row r="315" spans="1:71" ht="12.75" hidden="1" collapsed="1">
      <c r="A315" s="403" t="s">
        <v>129</v>
      </c>
      <c r="B315" s="403"/>
      <c r="C315" s="383"/>
      <c r="D315" s="384" t="s">
        <v>480</v>
      </c>
      <c r="E315" s="385" t="s">
        <v>504</v>
      </c>
      <c r="F315" s="386"/>
      <c r="G315" s="386"/>
      <c r="H315" s="386"/>
      <c r="I315" s="386"/>
      <c r="J315" s="387">
        <v>0</v>
      </c>
      <c r="K315" s="405"/>
      <c r="L315" s="405"/>
      <c r="M315" s="405">
        <v>0</v>
      </c>
      <c r="N315" s="393"/>
      <c r="O315" s="393"/>
      <c r="P315" s="393">
        <v>-10.09</v>
      </c>
      <c r="Q315" s="393"/>
      <c r="R315" s="393"/>
      <c r="S315" s="393">
        <v>0</v>
      </c>
      <c r="T315" s="393"/>
      <c r="U315" s="393"/>
      <c r="V315" s="393">
        <v>0</v>
      </c>
      <c r="W315" s="387">
        <v>-10.09</v>
      </c>
      <c r="X315" s="393"/>
      <c r="Y315" s="393"/>
      <c r="Z315" s="393">
        <v>0</v>
      </c>
      <c r="AA315" s="393"/>
      <c r="AB315" s="393"/>
      <c r="AC315" s="393">
        <v>0</v>
      </c>
      <c r="AD315" s="393"/>
      <c r="AE315" s="393"/>
      <c r="AF315" s="393">
        <v>0</v>
      </c>
      <c r="AG315" s="393"/>
      <c r="AH315" s="393"/>
      <c r="AI315" s="393">
        <v>0</v>
      </c>
      <c r="AJ315" s="387">
        <v>0</v>
      </c>
      <c r="AK315" s="393"/>
      <c r="AL315" s="393"/>
      <c r="AM315" s="393">
        <v>0</v>
      </c>
      <c r="AN315" s="393"/>
      <c r="AO315" s="393"/>
      <c r="AP315" s="393">
        <v>0</v>
      </c>
      <c r="AQ315" s="393"/>
      <c r="AR315" s="393"/>
      <c r="AS315" s="393">
        <v>0</v>
      </c>
      <c r="AT315" s="393"/>
      <c r="AU315" s="393"/>
      <c r="AV315" s="393">
        <v>0</v>
      </c>
      <c r="AW315" s="387">
        <v>0</v>
      </c>
      <c r="AX315" s="393"/>
      <c r="AY315" s="393"/>
      <c r="AZ315" s="393">
        <v>0</v>
      </c>
      <c r="BA315" s="393"/>
      <c r="BB315" s="393"/>
      <c r="BC315" s="393">
        <v>0</v>
      </c>
      <c r="BD315" s="393"/>
      <c r="BE315" s="393"/>
      <c r="BF315" s="393">
        <v>0</v>
      </c>
      <c r="BG315" s="393"/>
      <c r="BH315" s="393"/>
      <c r="BI315" s="393">
        <v>0</v>
      </c>
      <c r="BJ315" s="387">
        <v>0</v>
      </c>
      <c r="BK315" s="393"/>
      <c r="BL315" s="393"/>
      <c r="BM315" s="393">
        <v>0</v>
      </c>
      <c r="BN315" s="393"/>
      <c r="BO315" s="393"/>
      <c r="BP315" s="393">
        <v>0</v>
      </c>
      <c r="BQ315" s="393"/>
      <c r="BR315" s="393"/>
      <c r="BS315" s="393">
        <v>0</v>
      </c>
    </row>
    <row r="316" spans="1:71" ht="12.75" hidden="1" outlineLevel="1">
      <c r="A316" s="402" t="s">
        <v>465</v>
      </c>
      <c r="B316" s="382" t="s">
        <v>466</v>
      </c>
      <c r="C316" s="383"/>
      <c r="D316" s="384"/>
      <c r="E316" s="385"/>
      <c r="F316" s="386"/>
      <c r="G316" s="386"/>
      <c r="H316" s="386"/>
      <c r="I316" s="386"/>
      <c r="J316" s="387"/>
      <c r="K316" s="388" t="s">
        <v>465</v>
      </c>
      <c r="L316" s="388" t="s">
        <v>466</v>
      </c>
      <c r="M316" s="388" t="s">
        <v>515</v>
      </c>
      <c r="N316" s="388" t="s">
        <v>465</v>
      </c>
      <c r="O316" s="388" t="s">
        <v>466</v>
      </c>
      <c r="P316" s="388" t="s">
        <v>515</v>
      </c>
      <c r="Q316" s="388" t="s">
        <v>465</v>
      </c>
      <c r="R316" s="388" t="s">
        <v>466</v>
      </c>
      <c r="S316" s="388" t="s">
        <v>515</v>
      </c>
      <c r="T316" s="388" t="s">
        <v>465</v>
      </c>
      <c r="U316" s="388" t="s">
        <v>466</v>
      </c>
      <c r="V316" s="388" t="s">
        <v>515</v>
      </c>
      <c r="W316" s="387"/>
      <c r="X316" s="388" t="s">
        <v>465</v>
      </c>
      <c r="Y316" s="388" t="s">
        <v>466</v>
      </c>
      <c r="Z316" s="388" t="s">
        <v>515</v>
      </c>
      <c r="AA316" s="388" t="s">
        <v>465</v>
      </c>
      <c r="AB316" s="388" t="s">
        <v>466</v>
      </c>
      <c r="AC316" s="388" t="s">
        <v>515</v>
      </c>
      <c r="AD316" s="388" t="s">
        <v>465</v>
      </c>
      <c r="AE316" s="388" t="s">
        <v>466</v>
      </c>
      <c r="AF316" s="388" t="s">
        <v>515</v>
      </c>
      <c r="AG316" s="388" t="s">
        <v>465</v>
      </c>
      <c r="AH316" s="388" t="s">
        <v>466</v>
      </c>
      <c r="AI316" s="388" t="s">
        <v>515</v>
      </c>
      <c r="AJ316" s="387"/>
      <c r="AK316" s="388" t="s">
        <v>465</v>
      </c>
      <c r="AL316" s="388" t="s">
        <v>466</v>
      </c>
      <c r="AM316" s="388" t="s">
        <v>515</v>
      </c>
      <c r="AN316" s="388" t="s">
        <v>465</v>
      </c>
      <c r="AO316" s="388" t="s">
        <v>466</v>
      </c>
      <c r="AP316" s="388" t="s">
        <v>515</v>
      </c>
      <c r="AQ316" s="388" t="s">
        <v>465</v>
      </c>
      <c r="AR316" s="388" t="s">
        <v>466</v>
      </c>
      <c r="AS316" s="388" t="s">
        <v>515</v>
      </c>
      <c r="AT316" s="388" t="s">
        <v>465</v>
      </c>
      <c r="AU316" s="388" t="s">
        <v>466</v>
      </c>
      <c r="AV316" s="388" t="s">
        <v>515</v>
      </c>
      <c r="AW316" s="387"/>
      <c r="AX316" s="388" t="s">
        <v>465</v>
      </c>
      <c r="AY316" s="388" t="s">
        <v>466</v>
      </c>
      <c r="AZ316" s="388" t="s">
        <v>515</v>
      </c>
      <c r="BA316" s="388" t="s">
        <v>465</v>
      </c>
      <c r="BB316" s="388" t="s">
        <v>466</v>
      </c>
      <c r="BC316" s="388" t="s">
        <v>515</v>
      </c>
      <c r="BD316" s="388" t="s">
        <v>465</v>
      </c>
      <c r="BE316" s="388" t="s">
        <v>466</v>
      </c>
      <c r="BF316" s="388" t="s">
        <v>515</v>
      </c>
      <c r="BG316" s="388" t="s">
        <v>465</v>
      </c>
      <c r="BH316" s="388" t="s">
        <v>466</v>
      </c>
      <c r="BI316" s="388" t="s">
        <v>515</v>
      </c>
      <c r="BJ316" s="387"/>
      <c r="BK316" s="388" t="s">
        <v>465</v>
      </c>
      <c r="BL316" s="388" t="s">
        <v>466</v>
      </c>
      <c r="BM316" s="388" t="s">
        <v>515</v>
      </c>
      <c r="BN316" s="388" t="s">
        <v>465</v>
      </c>
      <c r="BO316" s="388" t="s">
        <v>466</v>
      </c>
      <c r="BP316" s="388" t="s">
        <v>515</v>
      </c>
      <c r="BQ316" s="388"/>
      <c r="BR316" s="388"/>
      <c r="BS316" s="388" t="s">
        <v>515</v>
      </c>
    </row>
    <row r="317" spans="1:71" ht="12.75" hidden="1" outlineLevel="1">
      <c r="A317" s="394" t="s">
        <v>523</v>
      </c>
      <c r="B317" s="394" t="s">
        <v>468</v>
      </c>
      <c r="C317" s="383"/>
      <c r="D317" s="384"/>
      <c r="E317" s="385"/>
      <c r="F317" s="386"/>
      <c r="G317" s="386"/>
      <c r="H317" s="386"/>
      <c r="I317" s="386"/>
      <c r="J317" s="387"/>
      <c r="K317" s="390" t="s">
        <v>523</v>
      </c>
      <c r="L317" s="390" t="s">
        <v>468</v>
      </c>
      <c r="M317" s="391" t="s">
        <v>697</v>
      </c>
      <c r="N317" s="390" t="s">
        <v>523</v>
      </c>
      <c r="O317" s="390" t="s">
        <v>468</v>
      </c>
      <c r="P317" s="391" t="s">
        <v>698</v>
      </c>
      <c r="Q317" s="390" t="s">
        <v>523</v>
      </c>
      <c r="R317" s="390" t="s">
        <v>468</v>
      </c>
      <c r="S317" s="391" t="s">
        <v>699</v>
      </c>
      <c r="T317" s="390" t="s">
        <v>523</v>
      </c>
      <c r="U317" s="390" t="s">
        <v>468</v>
      </c>
      <c r="V317" s="391" t="s">
        <v>700</v>
      </c>
      <c r="W317" s="387"/>
      <c r="X317" s="390" t="s">
        <v>523</v>
      </c>
      <c r="Y317" s="390" t="s">
        <v>468</v>
      </c>
      <c r="Z317" s="391" t="s">
        <v>701</v>
      </c>
      <c r="AA317" s="390" t="s">
        <v>523</v>
      </c>
      <c r="AB317" s="390" t="s">
        <v>468</v>
      </c>
      <c r="AC317" s="391" t="s">
        <v>702</v>
      </c>
      <c r="AD317" s="390" t="s">
        <v>523</v>
      </c>
      <c r="AE317" s="390" t="s">
        <v>468</v>
      </c>
      <c r="AF317" s="391" t="s">
        <v>703</v>
      </c>
      <c r="AG317" s="390" t="s">
        <v>523</v>
      </c>
      <c r="AH317" s="390" t="s">
        <v>468</v>
      </c>
      <c r="AI317" s="391" t="s">
        <v>704</v>
      </c>
      <c r="AJ317" s="387"/>
      <c r="AK317" s="390" t="s">
        <v>523</v>
      </c>
      <c r="AL317" s="390" t="s">
        <v>468</v>
      </c>
      <c r="AM317" s="391" t="s">
        <v>705</v>
      </c>
      <c r="AN317" s="390" t="s">
        <v>523</v>
      </c>
      <c r="AO317" s="390" t="s">
        <v>468</v>
      </c>
      <c r="AP317" s="391" t="s">
        <v>706</v>
      </c>
      <c r="AQ317" s="390" t="s">
        <v>523</v>
      </c>
      <c r="AR317" s="390" t="s">
        <v>468</v>
      </c>
      <c r="AS317" s="391" t="s">
        <v>707</v>
      </c>
      <c r="AT317" s="390" t="s">
        <v>523</v>
      </c>
      <c r="AU317" s="390" t="s">
        <v>468</v>
      </c>
      <c r="AV317" s="391" t="s">
        <v>708</v>
      </c>
      <c r="AW317" s="387"/>
      <c r="AX317" s="390" t="s">
        <v>523</v>
      </c>
      <c r="AY317" s="390" t="s">
        <v>468</v>
      </c>
      <c r="AZ317" s="391" t="s">
        <v>709</v>
      </c>
      <c r="BA317" s="390" t="s">
        <v>523</v>
      </c>
      <c r="BB317" s="390" t="s">
        <v>468</v>
      </c>
      <c r="BC317" s="391" t="s">
        <v>710</v>
      </c>
      <c r="BD317" s="390" t="s">
        <v>523</v>
      </c>
      <c r="BE317" s="390" t="s">
        <v>468</v>
      </c>
      <c r="BF317" s="391" t="s">
        <v>711</v>
      </c>
      <c r="BG317" s="390" t="s">
        <v>523</v>
      </c>
      <c r="BH317" s="390" t="s">
        <v>468</v>
      </c>
      <c r="BI317" s="391" t="s">
        <v>712</v>
      </c>
      <c r="BJ317" s="387"/>
      <c r="BK317" s="390" t="s">
        <v>523</v>
      </c>
      <c r="BL317" s="390" t="s">
        <v>468</v>
      </c>
      <c r="BM317" s="391" t="s">
        <v>713</v>
      </c>
      <c r="BN317" s="390" t="s">
        <v>523</v>
      </c>
      <c r="BO317" s="390" t="s">
        <v>468</v>
      </c>
      <c r="BP317" s="391" t="s">
        <v>714</v>
      </c>
      <c r="BQ317" s="391"/>
      <c r="BR317" s="391"/>
      <c r="BS317" s="391" t="s">
        <v>715</v>
      </c>
    </row>
    <row r="318" spans="1:71" ht="12.75" hidden="1" collapsed="1">
      <c r="A318" s="403" t="s">
        <v>129</v>
      </c>
      <c r="B318" s="403"/>
      <c r="C318" s="383"/>
      <c r="D318" s="384" t="s">
        <v>481</v>
      </c>
      <c r="E318" s="385" t="s">
        <v>504</v>
      </c>
      <c r="F318" s="386"/>
      <c r="G318" s="386"/>
      <c r="H318" s="386"/>
      <c r="I318" s="386"/>
      <c r="J318" s="387">
        <v>0</v>
      </c>
      <c r="K318" s="405"/>
      <c r="L318" s="405"/>
      <c r="M318" s="405">
        <v>0</v>
      </c>
      <c r="N318" s="393"/>
      <c r="O318" s="393"/>
      <c r="P318" s="393">
        <v>0</v>
      </c>
      <c r="Q318" s="393"/>
      <c r="R318" s="393"/>
      <c r="S318" s="393">
        <v>0</v>
      </c>
      <c r="T318" s="393"/>
      <c r="U318" s="393"/>
      <c r="V318" s="393">
        <v>0</v>
      </c>
      <c r="W318" s="387">
        <v>0</v>
      </c>
      <c r="X318" s="393"/>
      <c r="Y318" s="393"/>
      <c r="Z318" s="393">
        <v>0</v>
      </c>
      <c r="AA318" s="393"/>
      <c r="AB318" s="393"/>
      <c r="AC318" s="393">
        <v>0</v>
      </c>
      <c r="AD318" s="393"/>
      <c r="AE318" s="393"/>
      <c r="AF318" s="393">
        <v>0</v>
      </c>
      <c r="AG318" s="393"/>
      <c r="AH318" s="393"/>
      <c r="AI318" s="393">
        <v>0</v>
      </c>
      <c r="AJ318" s="387">
        <v>0</v>
      </c>
      <c r="AK318" s="393"/>
      <c r="AL318" s="393"/>
      <c r="AM318" s="393">
        <v>0</v>
      </c>
      <c r="AN318" s="393"/>
      <c r="AO318" s="393"/>
      <c r="AP318" s="393">
        <v>0</v>
      </c>
      <c r="AQ318" s="393"/>
      <c r="AR318" s="393"/>
      <c r="AS318" s="393">
        <v>0</v>
      </c>
      <c r="AT318" s="393"/>
      <c r="AU318" s="393"/>
      <c r="AV318" s="393">
        <v>0</v>
      </c>
      <c r="AW318" s="387">
        <v>0</v>
      </c>
      <c r="AX318" s="393"/>
      <c r="AY318" s="393"/>
      <c r="AZ318" s="393">
        <v>0</v>
      </c>
      <c r="BA318" s="393"/>
      <c r="BB318" s="393"/>
      <c r="BC318" s="393">
        <v>0</v>
      </c>
      <c r="BD318" s="393"/>
      <c r="BE318" s="393"/>
      <c r="BF318" s="393">
        <v>0</v>
      </c>
      <c r="BG318" s="393"/>
      <c r="BH318" s="393"/>
      <c r="BI318" s="393">
        <v>0</v>
      </c>
      <c r="BJ318" s="387">
        <v>0</v>
      </c>
      <c r="BK318" s="393"/>
      <c r="BL318" s="393"/>
      <c r="BM318" s="393">
        <v>0</v>
      </c>
      <c r="BN318" s="393"/>
      <c r="BO318" s="393"/>
      <c r="BP318" s="393">
        <v>0</v>
      </c>
      <c r="BQ318" s="393"/>
      <c r="BR318" s="393"/>
      <c r="BS318" s="393">
        <v>0</v>
      </c>
    </row>
    <row r="319" spans="1:71" ht="12.75" hidden="1" outlineLevel="1">
      <c r="A319" s="402" t="s">
        <v>465</v>
      </c>
      <c r="B319" s="382" t="s">
        <v>466</v>
      </c>
      <c r="C319" s="383"/>
      <c r="D319" s="384"/>
      <c r="E319" s="385"/>
      <c r="F319" s="386"/>
      <c r="G319" s="386"/>
      <c r="H319" s="386"/>
      <c r="I319" s="386"/>
      <c r="J319" s="387"/>
      <c r="K319" s="388" t="s">
        <v>465</v>
      </c>
      <c r="L319" s="388" t="s">
        <v>466</v>
      </c>
      <c r="M319" s="388" t="s">
        <v>515</v>
      </c>
      <c r="N319" s="388" t="s">
        <v>465</v>
      </c>
      <c r="O319" s="388" t="s">
        <v>466</v>
      </c>
      <c r="P319" s="388" t="s">
        <v>515</v>
      </c>
      <c r="Q319" s="388" t="s">
        <v>465</v>
      </c>
      <c r="R319" s="388" t="s">
        <v>466</v>
      </c>
      <c r="S319" s="388" t="s">
        <v>515</v>
      </c>
      <c r="T319" s="388" t="s">
        <v>465</v>
      </c>
      <c r="U319" s="388" t="s">
        <v>466</v>
      </c>
      <c r="V319" s="388" t="s">
        <v>515</v>
      </c>
      <c r="W319" s="387"/>
      <c r="X319" s="388" t="s">
        <v>465</v>
      </c>
      <c r="Y319" s="388" t="s">
        <v>466</v>
      </c>
      <c r="Z319" s="388" t="s">
        <v>515</v>
      </c>
      <c r="AA319" s="388" t="s">
        <v>465</v>
      </c>
      <c r="AB319" s="388" t="s">
        <v>466</v>
      </c>
      <c r="AC319" s="388" t="s">
        <v>515</v>
      </c>
      <c r="AD319" s="388" t="s">
        <v>465</v>
      </c>
      <c r="AE319" s="388" t="s">
        <v>466</v>
      </c>
      <c r="AF319" s="388" t="s">
        <v>515</v>
      </c>
      <c r="AG319" s="388" t="s">
        <v>465</v>
      </c>
      <c r="AH319" s="388" t="s">
        <v>466</v>
      </c>
      <c r="AI319" s="388" t="s">
        <v>515</v>
      </c>
      <c r="AJ319" s="387"/>
      <c r="AK319" s="388" t="s">
        <v>465</v>
      </c>
      <c r="AL319" s="388" t="s">
        <v>466</v>
      </c>
      <c r="AM319" s="388" t="s">
        <v>515</v>
      </c>
      <c r="AN319" s="388" t="s">
        <v>465</v>
      </c>
      <c r="AO319" s="388" t="s">
        <v>466</v>
      </c>
      <c r="AP319" s="388" t="s">
        <v>515</v>
      </c>
      <c r="AQ319" s="388" t="s">
        <v>465</v>
      </c>
      <c r="AR319" s="388" t="s">
        <v>466</v>
      </c>
      <c r="AS319" s="388" t="s">
        <v>515</v>
      </c>
      <c r="AT319" s="388" t="s">
        <v>465</v>
      </c>
      <c r="AU319" s="388" t="s">
        <v>466</v>
      </c>
      <c r="AV319" s="388" t="s">
        <v>515</v>
      </c>
      <c r="AW319" s="387"/>
      <c r="AX319" s="388" t="s">
        <v>465</v>
      </c>
      <c r="AY319" s="388" t="s">
        <v>466</v>
      </c>
      <c r="AZ319" s="388" t="s">
        <v>515</v>
      </c>
      <c r="BA319" s="388" t="s">
        <v>465</v>
      </c>
      <c r="BB319" s="388" t="s">
        <v>466</v>
      </c>
      <c r="BC319" s="388" t="s">
        <v>515</v>
      </c>
      <c r="BD319" s="388" t="s">
        <v>465</v>
      </c>
      <c r="BE319" s="388" t="s">
        <v>466</v>
      </c>
      <c r="BF319" s="388" t="s">
        <v>515</v>
      </c>
      <c r="BG319" s="388" t="s">
        <v>465</v>
      </c>
      <c r="BH319" s="388" t="s">
        <v>466</v>
      </c>
      <c r="BI319" s="388" t="s">
        <v>515</v>
      </c>
      <c r="BJ319" s="387"/>
      <c r="BK319" s="388" t="s">
        <v>465</v>
      </c>
      <c r="BL319" s="388" t="s">
        <v>466</v>
      </c>
      <c r="BM319" s="388" t="s">
        <v>515</v>
      </c>
      <c r="BN319" s="388" t="s">
        <v>465</v>
      </c>
      <c r="BO319" s="388" t="s">
        <v>466</v>
      </c>
      <c r="BP319" s="388" t="s">
        <v>515</v>
      </c>
      <c r="BQ319" s="388"/>
      <c r="BR319" s="388"/>
      <c r="BS319" s="388" t="s">
        <v>515</v>
      </c>
    </row>
    <row r="320" spans="1:71" ht="12.75" hidden="1" outlineLevel="1">
      <c r="A320" s="394" t="s">
        <v>524</v>
      </c>
      <c r="B320" s="394" t="s">
        <v>468</v>
      </c>
      <c r="C320" s="383"/>
      <c r="D320" s="384"/>
      <c r="E320" s="385"/>
      <c r="F320" s="386"/>
      <c r="G320" s="386"/>
      <c r="H320" s="386"/>
      <c r="I320" s="386"/>
      <c r="J320" s="387"/>
      <c r="K320" s="390" t="s">
        <v>524</v>
      </c>
      <c r="L320" s="390" t="s">
        <v>468</v>
      </c>
      <c r="M320" s="391" t="s">
        <v>697</v>
      </c>
      <c r="N320" s="390" t="s">
        <v>524</v>
      </c>
      <c r="O320" s="390" t="s">
        <v>468</v>
      </c>
      <c r="P320" s="391" t="s">
        <v>698</v>
      </c>
      <c r="Q320" s="390" t="s">
        <v>524</v>
      </c>
      <c r="R320" s="390" t="s">
        <v>468</v>
      </c>
      <c r="S320" s="391" t="s">
        <v>699</v>
      </c>
      <c r="T320" s="390" t="s">
        <v>524</v>
      </c>
      <c r="U320" s="390" t="s">
        <v>468</v>
      </c>
      <c r="V320" s="391" t="s">
        <v>700</v>
      </c>
      <c r="W320" s="387"/>
      <c r="X320" s="390" t="s">
        <v>524</v>
      </c>
      <c r="Y320" s="390" t="s">
        <v>468</v>
      </c>
      <c r="Z320" s="391" t="s">
        <v>701</v>
      </c>
      <c r="AA320" s="390" t="s">
        <v>524</v>
      </c>
      <c r="AB320" s="390" t="s">
        <v>468</v>
      </c>
      <c r="AC320" s="391" t="s">
        <v>702</v>
      </c>
      <c r="AD320" s="390" t="s">
        <v>524</v>
      </c>
      <c r="AE320" s="390" t="s">
        <v>468</v>
      </c>
      <c r="AF320" s="391" t="s">
        <v>703</v>
      </c>
      <c r="AG320" s="390" t="s">
        <v>524</v>
      </c>
      <c r="AH320" s="390" t="s">
        <v>468</v>
      </c>
      <c r="AI320" s="391" t="s">
        <v>704</v>
      </c>
      <c r="AJ320" s="387"/>
      <c r="AK320" s="390" t="s">
        <v>524</v>
      </c>
      <c r="AL320" s="390" t="s">
        <v>468</v>
      </c>
      <c r="AM320" s="391" t="s">
        <v>705</v>
      </c>
      <c r="AN320" s="390" t="s">
        <v>524</v>
      </c>
      <c r="AO320" s="390" t="s">
        <v>468</v>
      </c>
      <c r="AP320" s="391" t="s">
        <v>706</v>
      </c>
      <c r="AQ320" s="390" t="s">
        <v>524</v>
      </c>
      <c r="AR320" s="390" t="s">
        <v>468</v>
      </c>
      <c r="AS320" s="391" t="s">
        <v>707</v>
      </c>
      <c r="AT320" s="390" t="s">
        <v>524</v>
      </c>
      <c r="AU320" s="390" t="s">
        <v>468</v>
      </c>
      <c r="AV320" s="391" t="s">
        <v>708</v>
      </c>
      <c r="AW320" s="387"/>
      <c r="AX320" s="390" t="s">
        <v>524</v>
      </c>
      <c r="AY320" s="390" t="s">
        <v>468</v>
      </c>
      <c r="AZ320" s="391" t="s">
        <v>709</v>
      </c>
      <c r="BA320" s="390" t="s">
        <v>524</v>
      </c>
      <c r="BB320" s="390" t="s">
        <v>468</v>
      </c>
      <c r="BC320" s="391" t="s">
        <v>710</v>
      </c>
      <c r="BD320" s="390" t="s">
        <v>524</v>
      </c>
      <c r="BE320" s="390" t="s">
        <v>468</v>
      </c>
      <c r="BF320" s="391" t="s">
        <v>711</v>
      </c>
      <c r="BG320" s="390" t="s">
        <v>524</v>
      </c>
      <c r="BH320" s="390" t="s">
        <v>468</v>
      </c>
      <c r="BI320" s="391" t="s">
        <v>712</v>
      </c>
      <c r="BJ320" s="387"/>
      <c r="BK320" s="390" t="s">
        <v>524</v>
      </c>
      <c r="BL320" s="390" t="s">
        <v>468</v>
      </c>
      <c r="BM320" s="391" t="s">
        <v>713</v>
      </c>
      <c r="BN320" s="390" t="s">
        <v>524</v>
      </c>
      <c r="BO320" s="390" t="s">
        <v>468</v>
      </c>
      <c r="BP320" s="391" t="s">
        <v>714</v>
      </c>
      <c r="BQ320" s="391"/>
      <c r="BR320" s="391"/>
      <c r="BS320" s="391" t="s">
        <v>715</v>
      </c>
    </row>
    <row r="321" spans="1:71" ht="12.75" hidden="1" collapsed="1">
      <c r="A321" s="403" t="s">
        <v>129</v>
      </c>
      <c r="B321" s="403"/>
      <c r="C321" s="383"/>
      <c r="D321" s="384" t="s">
        <v>482</v>
      </c>
      <c r="E321" s="385" t="s">
        <v>504</v>
      </c>
      <c r="F321" s="386"/>
      <c r="G321" s="386"/>
      <c r="H321" s="386"/>
      <c r="I321" s="386"/>
      <c r="J321" s="387">
        <v>0</v>
      </c>
      <c r="K321" s="405"/>
      <c r="L321" s="405"/>
      <c r="M321" s="405">
        <v>0</v>
      </c>
      <c r="N321" s="393"/>
      <c r="O321" s="393"/>
      <c r="P321" s="393">
        <v>0</v>
      </c>
      <c r="Q321" s="393"/>
      <c r="R321" s="393"/>
      <c r="S321" s="393">
        <v>0</v>
      </c>
      <c r="T321" s="393"/>
      <c r="U321" s="393"/>
      <c r="V321" s="393">
        <v>0</v>
      </c>
      <c r="W321" s="387">
        <v>0</v>
      </c>
      <c r="X321" s="393"/>
      <c r="Y321" s="393"/>
      <c r="Z321" s="393">
        <v>0</v>
      </c>
      <c r="AA321" s="393"/>
      <c r="AB321" s="393"/>
      <c r="AC321" s="393">
        <v>0</v>
      </c>
      <c r="AD321" s="393"/>
      <c r="AE321" s="393"/>
      <c r="AF321" s="393">
        <v>0</v>
      </c>
      <c r="AG321" s="393"/>
      <c r="AH321" s="393"/>
      <c r="AI321" s="393">
        <v>0</v>
      </c>
      <c r="AJ321" s="387">
        <v>0</v>
      </c>
      <c r="AK321" s="393"/>
      <c r="AL321" s="393"/>
      <c r="AM321" s="393">
        <v>0</v>
      </c>
      <c r="AN321" s="393"/>
      <c r="AO321" s="393"/>
      <c r="AP321" s="393">
        <v>0</v>
      </c>
      <c r="AQ321" s="393"/>
      <c r="AR321" s="393"/>
      <c r="AS321" s="393">
        <v>0</v>
      </c>
      <c r="AT321" s="393"/>
      <c r="AU321" s="393"/>
      <c r="AV321" s="393">
        <v>0</v>
      </c>
      <c r="AW321" s="387">
        <v>0</v>
      </c>
      <c r="AX321" s="393"/>
      <c r="AY321" s="393"/>
      <c r="AZ321" s="393">
        <v>0</v>
      </c>
      <c r="BA321" s="393"/>
      <c r="BB321" s="393"/>
      <c r="BC321" s="393">
        <v>0</v>
      </c>
      <c r="BD321" s="393"/>
      <c r="BE321" s="393"/>
      <c r="BF321" s="393">
        <v>0</v>
      </c>
      <c r="BG321" s="393"/>
      <c r="BH321" s="393"/>
      <c r="BI321" s="393">
        <v>0</v>
      </c>
      <c r="BJ321" s="387">
        <v>0</v>
      </c>
      <c r="BK321" s="393"/>
      <c r="BL321" s="393"/>
      <c r="BM321" s="393">
        <v>0</v>
      </c>
      <c r="BN321" s="393"/>
      <c r="BO321" s="393"/>
      <c r="BP321" s="393">
        <v>0</v>
      </c>
      <c r="BQ321" s="393"/>
      <c r="BR321" s="393"/>
      <c r="BS321" s="393">
        <v>0</v>
      </c>
    </row>
    <row r="322" spans="1:71" ht="12.75" hidden="1" outlineLevel="1">
      <c r="A322" s="402" t="s">
        <v>465</v>
      </c>
      <c r="B322" s="382" t="s">
        <v>466</v>
      </c>
      <c r="C322" s="383"/>
      <c r="D322" s="384"/>
      <c r="E322" s="385"/>
      <c r="F322" s="386"/>
      <c r="G322" s="386"/>
      <c r="H322" s="386"/>
      <c r="I322" s="386"/>
      <c r="J322" s="387"/>
      <c r="K322" s="388" t="s">
        <v>465</v>
      </c>
      <c r="L322" s="388" t="s">
        <v>466</v>
      </c>
      <c r="M322" s="388" t="s">
        <v>515</v>
      </c>
      <c r="N322" s="388" t="s">
        <v>465</v>
      </c>
      <c r="O322" s="388" t="s">
        <v>466</v>
      </c>
      <c r="P322" s="388" t="s">
        <v>515</v>
      </c>
      <c r="Q322" s="388" t="s">
        <v>465</v>
      </c>
      <c r="R322" s="388" t="s">
        <v>466</v>
      </c>
      <c r="S322" s="388" t="s">
        <v>515</v>
      </c>
      <c r="T322" s="388" t="s">
        <v>465</v>
      </c>
      <c r="U322" s="388" t="s">
        <v>466</v>
      </c>
      <c r="V322" s="388" t="s">
        <v>515</v>
      </c>
      <c r="W322" s="387"/>
      <c r="X322" s="388" t="s">
        <v>465</v>
      </c>
      <c r="Y322" s="388" t="s">
        <v>466</v>
      </c>
      <c r="Z322" s="388" t="s">
        <v>515</v>
      </c>
      <c r="AA322" s="388" t="s">
        <v>465</v>
      </c>
      <c r="AB322" s="388" t="s">
        <v>466</v>
      </c>
      <c r="AC322" s="388" t="s">
        <v>515</v>
      </c>
      <c r="AD322" s="388" t="s">
        <v>465</v>
      </c>
      <c r="AE322" s="388" t="s">
        <v>466</v>
      </c>
      <c r="AF322" s="388" t="s">
        <v>515</v>
      </c>
      <c r="AG322" s="388" t="s">
        <v>465</v>
      </c>
      <c r="AH322" s="388" t="s">
        <v>466</v>
      </c>
      <c r="AI322" s="388" t="s">
        <v>515</v>
      </c>
      <c r="AJ322" s="387"/>
      <c r="AK322" s="388" t="s">
        <v>465</v>
      </c>
      <c r="AL322" s="388" t="s">
        <v>466</v>
      </c>
      <c r="AM322" s="388" t="s">
        <v>515</v>
      </c>
      <c r="AN322" s="388" t="s">
        <v>465</v>
      </c>
      <c r="AO322" s="388" t="s">
        <v>466</v>
      </c>
      <c r="AP322" s="388" t="s">
        <v>515</v>
      </c>
      <c r="AQ322" s="388" t="s">
        <v>465</v>
      </c>
      <c r="AR322" s="388" t="s">
        <v>466</v>
      </c>
      <c r="AS322" s="388" t="s">
        <v>515</v>
      </c>
      <c r="AT322" s="388" t="s">
        <v>465</v>
      </c>
      <c r="AU322" s="388" t="s">
        <v>466</v>
      </c>
      <c r="AV322" s="388" t="s">
        <v>515</v>
      </c>
      <c r="AW322" s="387"/>
      <c r="AX322" s="388" t="s">
        <v>465</v>
      </c>
      <c r="AY322" s="388" t="s">
        <v>466</v>
      </c>
      <c r="AZ322" s="388" t="s">
        <v>515</v>
      </c>
      <c r="BA322" s="388" t="s">
        <v>465</v>
      </c>
      <c r="BB322" s="388" t="s">
        <v>466</v>
      </c>
      <c r="BC322" s="388" t="s">
        <v>515</v>
      </c>
      <c r="BD322" s="388" t="s">
        <v>465</v>
      </c>
      <c r="BE322" s="388" t="s">
        <v>466</v>
      </c>
      <c r="BF322" s="388" t="s">
        <v>515</v>
      </c>
      <c r="BG322" s="388" t="s">
        <v>465</v>
      </c>
      <c r="BH322" s="388" t="s">
        <v>466</v>
      </c>
      <c r="BI322" s="388" t="s">
        <v>515</v>
      </c>
      <c r="BJ322" s="387"/>
      <c r="BK322" s="388" t="s">
        <v>465</v>
      </c>
      <c r="BL322" s="388" t="s">
        <v>466</v>
      </c>
      <c r="BM322" s="388" t="s">
        <v>515</v>
      </c>
      <c r="BN322" s="388" t="s">
        <v>465</v>
      </c>
      <c r="BO322" s="388" t="s">
        <v>466</v>
      </c>
      <c r="BP322" s="388" t="s">
        <v>515</v>
      </c>
      <c r="BQ322" s="388"/>
      <c r="BR322" s="388"/>
      <c r="BS322" s="388" t="s">
        <v>515</v>
      </c>
    </row>
    <row r="323" spans="1:71" ht="12.75" hidden="1" outlineLevel="1">
      <c r="A323" s="394" t="s">
        <v>525</v>
      </c>
      <c r="B323" s="394" t="s">
        <v>468</v>
      </c>
      <c r="C323" s="383"/>
      <c r="D323" s="384"/>
      <c r="E323" s="385"/>
      <c r="F323" s="386"/>
      <c r="G323" s="386"/>
      <c r="H323" s="386"/>
      <c r="I323" s="386"/>
      <c r="J323" s="387"/>
      <c r="K323" s="390" t="s">
        <v>525</v>
      </c>
      <c r="L323" s="390" t="s">
        <v>468</v>
      </c>
      <c r="M323" s="391" t="s">
        <v>697</v>
      </c>
      <c r="N323" s="390" t="s">
        <v>525</v>
      </c>
      <c r="O323" s="390" t="s">
        <v>468</v>
      </c>
      <c r="P323" s="391" t="s">
        <v>698</v>
      </c>
      <c r="Q323" s="390" t="s">
        <v>525</v>
      </c>
      <c r="R323" s="390" t="s">
        <v>468</v>
      </c>
      <c r="S323" s="391" t="s">
        <v>699</v>
      </c>
      <c r="T323" s="390" t="s">
        <v>525</v>
      </c>
      <c r="U323" s="390" t="s">
        <v>468</v>
      </c>
      <c r="V323" s="391" t="s">
        <v>700</v>
      </c>
      <c r="W323" s="387"/>
      <c r="X323" s="390" t="s">
        <v>525</v>
      </c>
      <c r="Y323" s="390" t="s">
        <v>468</v>
      </c>
      <c r="Z323" s="391" t="s">
        <v>701</v>
      </c>
      <c r="AA323" s="390" t="s">
        <v>525</v>
      </c>
      <c r="AB323" s="390" t="s">
        <v>468</v>
      </c>
      <c r="AC323" s="391" t="s">
        <v>702</v>
      </c>
      <c r="AD323" s="390" t="s">
        <v>525</v>
      </c>
      <c r="AE323" s="390" t="s">
        <v>468</v>
      </c>
      <c r="AF323" s="391" t="s">
        <v>703</v>
      </c>
      <c r="AG323" s="390" t="s">
        <v>525</v>
      </c>
      <c r="AH323" s="390" t="s">
        <v>468</v>
      </c>
      <c r="AI323" s="391" t="s">
        <v>704</v>
      </c>
      <c r="AJ323" s="387"/>
      <c r="AK323" s="390" t="s">
        <v>525</v>
      </c>
      <c r="AL323" s="390" t="s">
        <v>468</v>
      </c>
      <c r="AM323" s="391" t="s">
        <v>705</v>
      </c>
      <c r="AN323" s="390" t="s">
        <v>525</v>
      </c>
      <c r="AO323" s="390" t="s">
        <v>468</v>
      </c>
      <c r="AP323" s="391" t="s">
        <v>706</v>
      </c>
      <c r="AQ323" s="390" t="s">
        <v>525</v>
      </c>
      <c r="AR323" s="390" t="s">
        <v>468</v>
      </c>
      <c r="AS323" s="391" t="s">
        <v>707</v>
      </c>
      <c r="AT323" s="390" t="s">
        <v>525</v>
      </c>
      <c r="AU323" s="390" t="s">
        <v>468</v>
      </c>
      <c r="AV323" s="391" t="s">
        <v>708</v>
      </c>
      <c r="AW323" s="387"/>
      <c r="AX323" s="390" t="s">
        <v>525</v>
      </c>
      <c r="AY323" s="390" t="s">
        <v>468</v>
      </c>
      <c r="AZ323" s="391" t="s">
        <v>709</v>
      </c>
      <c r="BA323" s="390" t="s">
        <v>525</v>
      </c>
      <c r="BB323" s="390" t="s">
        <v>468</v>
      </c>
      <c r="BC323" s="391" t="s">
        <v>710</v>
      </c>
      <c r="BD323" s="390" t="s">
        <v>525</v>
      </c>
      <c r="BE323" s="390" t="s">
        <v>468</v>
      </c>
      <c r="BF323" s="391" t="s">
        <v>711</v>
      </c>
      <c r="BG323" s="390" t="s">
        <v>525</v>
      </c>
      <c r="BH323" s="390" t="s">
        <v>468</v>
      </c>
      <c r="BI323" s="391" t="s">
        <v>712</v>
      </c>
      <c r="BJ323" s="387"/>
      <c r="BK323" s="390" t="s">
        <v>525</v>
      </c>
      <c r="BL323" s="390" t="s">
        <v>468</v>
      </c>
      <c r="BM323" s="391" t="s">
        <v>713</v>
      </c>
      <c r="BN323" s="390" t="s">
        <v>525</v>
      </c>
      <c r="BO323" s="390" t="s">
        <v>468</v>
      </c>
      <c r="BP323" s="391" t="s">
        <v>714</v>
      </c>
      <c r="BQ323" s="391"/>
      <c r="BR323" s="391"/>
      <c r="BS323" s="391" t="s">
        <v>715</v>
      </c>
    </row>
    <row r="324" spans="1:71" ht="12.75" hidden="1" collapsed="1">
      <c r="A324" s="403" t="s">
        <v>129</v>
      </c>
      <c r="B324" s="403"/>
      <c r="C324" s="383"/>
      <c r="D324" s="384" t="s">
        <v>482</v>
      </c>
      <c r="E324" s="385" t="s">
        <v>504</v>
      </c>
      <c r="F324" s="386"/>
      <c r="G324" s="386"/>
      <c r="H324" s="386"/>
      <c r="I324" s="386"/>
      <c r="J324" s="387">
        <v>0</v>
      </c>
      <c r="K324" s="405"/>
      <c r="L324" s="405"/>
      <c r="M324" s="405">
        <v>0</v>
      </c>
      <c r="N324" s="393"/>
      <c r="O324" s="393"/>
      <c r="P324" s="393">
        <v>0</v>
      </c>
      <c r="Q324" s="393"/>
      <c r="R324" s="393"/>
      <c r="S324" s="393">
        <v>0</v>
      </c>
      <c r="T324" s="393"/>
      <c r="U324" s="393"/>
      <c r="V324" s="393">
        <v>0</v>
      </c>
      <c r="W324" s="387">
        <v>0</v>
      </c>
      <c r="X324" s="393"/>
      <c r="Y324" s="393"/>
      <c r="Z324" s="393">
        <v>0</v>
      </c>
      <c r="AA324" s="393"/>
      <c r="AB324" s="393"/>
      <c r="AC324" s="393">
        <v>0</v>
      </c>
      <c r="AD324" s="393"/>
      <c r="AE324" s="393"/>
      <c r="AF324" s="393">
        <v>0</v>
      </c>
      <c r="AG324" s="393"/>
      <c r="AH324" s="393"/>
      <c r="AI324" s="393">
        <v>0</v>
      </c>
      <c r="AJ324" s="387">
        <v>0</v>
      </c>
      <c r="AK324" s="393"/>
      <c r="AL324" s="393"/>
      <c r="AM324" s="393">
        <v>0</v>
      </c>
      <c r="AN324" s="393"/>
      <c r="AO324" s="393"/>
      <c r="AP324" s="393">
        <v>0</v>
      </c>
      <c r="AQ324" s="393"/>
      <c r="AR324" s="393"/>
      <c r="AS324" s="393">
        <v>0</v>
      </c>
      <c r="AT324" s="393"/>
      <c r="AU324" s="393"/>
      <c r="AV324" s="393">
        <v>0</v>
      </c>
      <c r="AW324" s="387">
        <v>0</v>
      </c>
      <c r="AX324" s="393"/>
      <c r="AY324" s="393"/>
      <c r="AZ324" s="393">
        <v>0</v>
      </c>
      <c r="BA324" s="393"/>
      <c r="BB324" s="393"/>
      <c r="BC324" s="393">
        <v>0</v>
      </c>
      <c r="BD324" s="393"/>
      <c r="BE324" s="393"/>
      <c r="BF324" s="393">
        <v>0</v>
      </c>
      <c r="BG324" s="393"/>
      <c r="BH324" s="393"/>
      <c r="BI324" s="393">
        <v>0</v>
      </c>
      <c r="BJ324" s="387">
        <v>0</v>
      </c>
      <c r="BK324" s="393"/>
      <c r="BL324" s="393"/>
      <c r="BM324" s="393">
        <v>0</v>
      </c>
      <c r="BN324" s="393"/>
      <c r="BO324" s="393"/>
      <c r="BP324" s="393">
        <v>0</v>
      </c>
      <c r="BQ324" s="393"/>
      <c r="BR324" s="393"/>
      <c r="BS324" s="393">
        <v>0</v>
      </c>
    </row>
    <row r="325" spans="1:71" ht="12.75" hidden="1" outlineLevel="1">
      <c r="A325" s="402" t="s">
        <v>465</v>
      </c>
      <c r="B325" s="382" t="s">
        <v>466</v>
      </c>
      <c r="C325" s="383"/>
      <c r="D325" s="384"/>
      <c r="E325" s="385"/>
      <c r="F325" s="386"/>
      <c r="G325" s="386"/>
      <c r="H325" s="386"/>
      <c r="I325" s="386"/>
      <c r="J325" s="387"/>
      <c r="K325" s="388" t="s">
        <v>465</v>
      </c>
      <c r="L325" s="388" t="s">
        <v>466</v>
      </c>
      <c r="M325" s="388" t="s">
        <v>515</v>
      </c>
      <c r="N325" s="388" t="s">
        <v>465</v>
      </c>
      <c r="O325" s="388" t="s">
        <v>466</v>
      </c>
      <c r="P325" s="388" t="s">
        <v>515</v>
      </c>
      <c r="Q325" s="388" t="s">
        <v>465</v>
      </c>
      <c r="R325" s="388" t="s">
        <v>466</v>
      </c>
      <c r="S325" s="388" t="s">
        <v>515</v>
      </c>
      <c r="T325" s="388" t="s">
        <v>465</v>
      </c>
      <c r="U325" s="388" t="s">
        <v>466</v>
      </c>
      <c r="V325" s="388" t="s">
        <v>515</v>
      </c>
      <c r="W325" s="387"/>
      <c r="X325" s="388" t="s">
        <v>465</v>
      </c>
      <c r="Y325" s="388" t="s">
        <v>466</v>
      </c>
      <c r="Z325" s="388" t="s">
        <v>515</v>
      </c>
      <c r="AA325" s="388" t="s">
        <v>465</v>
      </c>
      <c r="AB325" s="388" t="s">
        <v>466</v>
      </c>
      <c r="AC325" s="388" t="s">
        <v>515</v>
      </c>
      <c r="AD325" s="388" t="s">
        <v>465</v>
      </c>
      <c r="AE325" s="388" t="s">
        <v>466</v>
      </c>
      <c r="AF325" s="388" t="s">
        <v>515</v>
      </c>
      <c r="AG325" s="388" t="s">
        <v>465</v>
      </c>
      <c r="AH325" s="388" t="s">
        <v>466</v>
      </c>
      <c r="AI325" s="388" t="s">
        <v>515</v>
      </c>
      <c r="AJ325" s="387"/>
      <c r="AK325" s="388" t="s">
        <v>465</v>
      </c>
      <c r="AL325" s="388" t="s">
        <v>466</v>
      </c>
      <c r="AM325" s="388" t="s">
        <v>515</v>
      </c>
      <c r="AN325" s="388" t="s">
        <v>465</v>
      </c>
      <c r="AO325" s="388" t="s">
        <v>466</v>
      </c>
      <c r="AP325" s="388" t="s">
        <v>515</v>
      </c>
      <c r="AQ325" s="388" t="s">
        <v>465</v>
      </c>
      <c r="AR325" s="388" t="s">
        <v>466</v>
      </c>
      <c r="AS325" s="388" t="s">
        <v>515</v>
      </c>
      <c r="AT325" s="388" t="s">
        <v>465</v>
      </c>
      <c r="AU325" s="388" t="s">
        <v>466</v>
      </c>
      <c r="AV325" s="388" t="s">
        <v>515</v>
      </c>
      <c r="AW325" s="387"/>
      <c r="AX325" s="388" t="s">
        <v>465</v>
      </c>
      <c r="AY325" s="388" t="s">
        <v>466</v>
      </c>
      <c r="AZ325" s="388" t="s">
        <v>515</v>
      </c>
      <c r="BA325" s="388" t="s">
        <v>465</v>
      </c>
      <c r="BB325" s="388" t="s">
        <v>466</v>
      </c>
      <c r="BC325" s="388" t="s">
        <v>515</v>
      </c>
      <c r="BD325" s="388" t="s">
        <v>465</v>
      </c>
      <c r="BE325" s="388" t="s">
        <v>466</v>
      </c>
      <c r="BF325" s="388" t="s">
        <v>515</v>
      </c>
      <c r="BG325" s="388" t="s">
        <v>465</v>
      </c>
      <c r="BH325" s="388" t="s">
        <v>466</v>
      </c>
      <c r="BI325" s="388" t="s">
        <v>515</v>
      </c>
      <c r="BJ325" s="387"/>
      <c r="BK325" s="388" t="s">
        <v>465</v>
      </c>
      <c r="BL325" s="388" t="s">
        <v>466</v>
      </c>
      <c r="BM325" s="388" t="s">
        <v>515</v>
      </c>
      <c r="BN325" s="388" t="s">
        <v>465</v>
      </c>
      <c r="BO325" s="388" t="s">
        <v>466</v>
      </c>
      <c r="BP325" s="388" t="s">
        <v>515</v>
      </c>
      <c r="BQ325" s="388"/>
      <c r="BR325" s="388"/>
      <c r="BS325" s="388" t="s">
        <v>515</v>
      </c>
    </row>
    <row r="326" spans="1:71" ht="12.75" hidden="1" outlineLevel="1">
      <c r="A326" s="394" t="s">
        <v>526</v>
      </c>
      <c r="B326" s="394" t="s">
        <v>512</v>
      </c>
      <c r="C326" s="383"/>
      <c r="D326" s="384"/>
      <c r="E326" s="385"/>
      <c r="F326" s="386"/>
      <c r="G326" s="386"/>
      <c r="H326" s="386"/>
      <c r="I326" s="386"/>
      <c r="J326" s="387"/>
      <c r="K326" s="390" t="s">
        <v>526</v>
      </c>
      <c r="L326" s="390" t="s">
        <v>512</v>
      </c>
      <c r="M326" s="391" t="s">
        <v>697</v>
      </c>
      <c r="N326" s="390" t="s">
        <v>526</v>
      </c>
      <c r="O326" s="390" t="s">
        <v>512</v>
      </c>
      <c r="P326" s="391" t="s">
        <v>698</v>
      </c>
      <c r="Q326" s="390" t="s">
        <v>526</v>
      </c>
      <c r="R326" s="390" t="s">
        <v>512</v>
      </c>
      <c r="S326" s="391" t="s">
        <v>699</v>
      </c>
      <c r="T326" s="390" t="s">
        <v>526</v>
      </c>
      <c r="U326" s="390" t="s">
        <v>512</v>
      </c>
      <c r="V326" s="391" t="s">
        <v>700</v>
      </c>
      <c r="W326" s="387"/>
      <c r="X326" s="390" t="s">
        <v>526</v>
      </c>
      <c r="Y326" s="390" t="s">
        <v>512</v>
      </c>
      <c r="Z326" s="391" t="s">
        <v>701</v>
      </c>
      <c r="AA326" s="390" t="s">
        <v>526</v>
      </c>
      <c r="AB326" s="390" t="s">
        <v>512</v>
      </c>
      <c r="AC326" s="391" t="s">
        <v>702</v>
      </c>
      <c r="AD326" s="390" t="s">
        <v>526</v>
      </c>
      <c r="AE326" s="390" t="s">
        <v>512</v>
      </c>
      <c r="AF326" s="391" t="s">
        <v>703</v>
      </c>
      <c r="AG326" s="390" t="s">
        <v>526</v>
      </c>
      <c r="AH326" s="390" t="s">
        <v>512</v>
      </c>
      <c r="AI326" s="391" t="s">
        <v>704</v>
      </c>
      <c r="AJ326" s="387"/>
      <c r="AK326" s="390" t="s">
        <v>526</v>
      </c>
      <c r="AL326" s="390" t="s">
        <v>512</v>
      </c>
      <c r="AM326" s="391" t="s">
        <v>705</v>
      </c>
      <c r="AN326" s="390" t="s">
        <v>526</v>
      </c>
      <c r="AO326" s="390" t="s">
        <v>512</v>
      </c>
      <c r="AP326" s="391" t="s">
        <v>706</v>
      </c>
      <c r="AQ326" s="390" t="s">
        <v>526</v>
      </c>
      <c r="AR326" s="390" t="s">
        <v>512</v>
      </c>
      <c r="AS326" s="391" t="s">
        <v>707</v>
      </c>
      <c r="AT326" s="390" t="s">
        <v>526</v>
      </c>
      <c r="AU326" s="390" t="s">
        <v>512</v>
      </c>
      <c r="AV326" s="391" t="s">
        <v>708</v>
      </c>
      <c r="AW326" s="387"/>
      <c r="AX326" s="390" t="s">
        <v>526</v>
      </c>
      <c r="AY326" s="390" t="s">
        <v>512</v>
      </c>
      <c r="AZ326" s="391" t="s">
        <v>709</v>
      </c>
      <c r="BA326" s="390" t="s">
        <v>526</v>
      </c>
      <c r="BB326" s="390" t="s">
        <v>512</v>
      </c>
      <c r="BC326" s="391" t="s">
        <v>710</v>
      </c>
      <c r="BD326" s="390" t="s">
        <v>526</v>
      </c>
      <c r="BE326" s="390" t="s">
        <v>512</v>
      </c>
      <c r="BF326" s="391" t="s">
        <v>711</v>
      </c>
      <c r="BG326" s="390" t="s">
        <v>526</v>
      </c>
      <c r="BH326" s="390" t="s">
        <v>512</v>
      </c>
      <c r="BI326" s="391" t="s">
        <v>712</v>
      </c>
      <c r="BJ326" s="387"/>
      <c r="BK326" s="390" t="s">
        <v>526</v>
      </c>
      <c r="BL326" s="390" t="s">
        <v>512</v>
      </c>
      <c r="BM326" s="391" t="s">
        <v>713</v>
      </c>
      <c r="BN326" s="390" t="s">
        <v>526</v>
      </c>
      <c r="BO326" s="390" t="s">
        <v>512</v>
      </c>
      <c r="BP326" s="391" t="s">
        <v>714</v>
      </c>
      <c r="BQ326" s="391"/>
      <c r="BR326" s="391"/>
      <c r="BS326" s="391" t="s">
        <v>715</v>
      </c>
    </row>
    <row r="327" spans="1:71" ht="12.75" hidden="1" collapsed="1">
      <c r="A327" s="403" t="s">
        <v>129</v>
      </c>
      <c r="B327" s="403"/>
      <c r="C327" s="383"/>
      <c r="D327" s="384" t="s">
        <v>483</v>
      </c>
      <c r="E327" s="385" t="s">
        <v>506</v>
      </c>
      <c r="F327" s="386"/>
      <c r="G327" s="386"/>
      <c r="H327" s="386"/>
      <c r="I327" s="386"/>
      <c r="J327" s="387">
        <v>0</v>
      </c>
      <c r="K327" s="405"/>
      <c r="L327" s="405"/>
      <c r="M327" s="405">
        <v>0</v>
      </c>
      <c r="N327" s="393"/>
      <c r="O327" s="393"/>
      <c r="P327" s="393">
        <v>0</v>
      </c>
      <c r="Q327" s="393"/>
      <c r="R327" s="393"/>
      <c r="S327" s="393">
        <v>9.8421052631578956</v>
      </c>
      <c r="T327" s="393"/>
      <c r="U327" s="393"/>
      <c r="V327" s="393">
        <v>0</v>
      </c>
      <c r="W327" s="387">
        <v>9.8421052631578956</v>
      </c>
      <c r="X327" s="393"/>
      <c r="Y327" s="393"/>
      <c r="Z327" s="393">
        <v>0</v>
      </c>
      <c r="AA327" s="393"/>
      <c r="AB327" s="393"/>
      <c r="AC327" s="393">
        <v>0</v>
      </c>
      <c r="AD327" s="393"/>
      <c r="AE327" s="393"/>
      <c r="AF327" s="393">
        <v>0</v>
      </c>
      <c r="AG327" s="393"/>
      <c r="AH327" s="393"/>
      <c r="AI327" s="393">
        <v>0</v>
      </c>
      <c r="AJ327" s="387">
        <v>0</v>
      </c>
      <c r="AK327" s="393"/>
      <c r="AL327" s="393"/>
      <c r="AM327" s="393">
        <v>0</v>
      </c>
      <c r="AN327" s="393"/>
      <c r="AO327" s="393"/>
      <c r="AP327" s="393">
        <v>0</v>
      </c>
      <c r="AQ327" s="393"/>
      <c r="AR327" s="393"/>
      <c r="AS327" s="393">
        <v>0</v>
      </c>
      <c r="AT327" s="393"/>
      <c r="AU327" s="393"/>
      <c r="AV327" s="393">
        <v>0</v>
      </c>
      <c r="AW327" s="387">
        <v>0</v>
      </c>
      <c r="AX327" s="393"/>
      <c r="AY327" s="393"/>
      <c r="AZ327" s="393">
        <v>0</v>
      </c>
      <c r="BA327" s="393"/>
      <c r="BB327" s="393"/>
      <c r="BC327" s="393">
        <v>0</v>
      </c>
      <c r="BD327" s="393"/>
      <c r="BE327" s="393"/>
      <c r="BF327" s="393">
        <v>0</v>
      </c>
      <c r="BG327" s="393"/>
      <c r="BH327" s="393"/>
      <c r="BI327" s="393">
        <v>0</v>
      </c>
      <c r="BJ327" s="387">
        <v>0</v>
      </c>
      <c r="BK327" s="393"/>
      <c r="BL327" s="393"/>
      <c r="BM327" s="393">
        <v>0</v>
      </c>
      <c r="BN327" s="393"/>
      <c r="BO327" s="393"/>
      <c r="BP327" s="393">
        <v>0</v>
      </c>
      <c r="BQ327" s="393"/>
      <c r="BR327" s="393"/>
      <c r="BS327" s="393">
        <v>0</v>
      </c>
    </row>
    <row r="328" spans="1:71" ht="12.75" hidden="1" outlineLevel="1">
      <c r="A328" s="402" t="s">
        <v>465</v>
      </c>
      <c r="B328" s="382" t="s">
        <v>466</v>
      </c>
      <c r="C328" s="383"/>
      <c r="D328" s="384"/>
      <c r="E328" s="385"/>
      <c r="F328" s="386"/>
      <c r="G328" s="386"/>
      <c r="H328" s="386"/>
      <c r="I328" s="386"/>
      <c r="J328" s="387"/>
      <c r="K328" s="388" t="s">
        <v>465</v>
      </c>
      <c r="L328" s="388" t="s">
        <v>466</v>
      </c>
      <c r="M328" s="388" t="s">
        <v>515</v>
      </c>
      <c r="N328" s="388" t="s">
        <v>465</v>
      </c>
      <c r="O328" s="388" t="s">
        <v>466</v>
      </c>
      <c r="P328" s="388" t="s">
        <v>515</v>
      </c>
      <c r="Q328" s="388" t="s">
        <v>465</v>
      </c>
      <c r="R328" s="388" t="s">
        <v>466</v>
      </c>
      <c r="S328" s="388" t="s">
        <v>515</v>
      </c>
      <c r="T328" s="388" t="s">
        <v>465</v>
      </c>
      <c r="U328" s="388" t="s">
        <v>466</v>
      </c>
      <c r="V328" s="388" t="s">
        <v>515</v>
      </c>
      <c r="W328" s="387"/>
      <c r="X328" s="388" t="s">
        <v>465</v>
      </c>
      <c r="Y328" s="388" t="s">
        <v>466</v>
      </c>
      <c r="Z328" s="388" t="s">
        <v>515</v>
      </c>
      <c r="AA328" s="388" t="s">
        <v>465</v>
      </c>
      <c r="AB328" s="388" t="s">
        <v>466</v>
      </c>
      <c r="AC328" s="388" t="s">
        <v>515</v>
      </c>
      <c r="AD328" s="388" t="s">
        <v>465</v>
      </c>
      <c r="AE328" s="388" t="s">
        <v>466</v>
      </c>
      <c r="AF328" s="388" t="s">
        <v>515</v>
      </c>
      <c r="AG328" s="388" t="s">
        <v>465</v>
      </c>
      <c r="AH328" s="388" t="s">
        <v>466</v>
      </c>
      <c r="AI328" s="388" t="s">
        <v>515</v>
      </c>
      <c r="AJ328" s="387"/>
      <c r="AK328" s="388" t="s">
        <v>465</v>
      </c>
      <c r="AL328" s="388" t="s">
        <v>466</v>
      </c>
      <c r="AM328" s="388" t="s">
        <v>515</v>
      </c>
      <c r="AN328" s="388" t="s">
        <v>465</v>
      </c>
      <c r="AO328" s="388" t="s">
        <v>466</v>
      </c>
      <c r="AP328" s="388" t="s">
        <v>515</v>
      </c>
      <c r="AQ328" s="388" t="s">
        <v>465</v>
      </c>
      <c r="AR328" s="388" t="s">
        <v>466</v>
      </c>
      <c r="AS328" s="388" t="s">
        <v>515</v>
      </c>
      <c r="AT328" s="388" t="s">
        <v>465</v>
      </c>
      <c r="AU328" s="388" t="s">
        <v>466</v>
      </c>
      <c r="AV328" s="388" t="s">
        <v>515</v>
      </c>
      <c r="AW328" s="387"/>
      <c r="AX328" s="388" t="s">
        <v>465</v>
      </c>
      <c r="AY328" s="388" t="s">
        <v>466</v>
      </c>
      <c r="AZ328" s="388" t="s">
        <v>515</v>
      </c>
      <c r="BA328" s="388" t="s">
        <v>465</v>
      </c>
      <c r="BB328" s="388" t="s">
        <v>466</v>
      </c>
      <c r="BC328" s="388" t="s">
        <v>515</v>
      </c>
      <c r="BD328" s="388" t="s">
        <v>465</v>
      </c>
      <c r="BE328" s="388" t="s">
        <v>466</v>
      </c>
      <c r="BF328" s="388" t="s">
        <v>515</v>
      </c>
      <c r="BG328" s="388" t="s">
        <v>465</v>
      </c>
      <c r="BH328" s="388" t="s">
        <v>466</v>
      </c>
      <c r="BI328" s="388" t="s">
        <v>515</v>
      </c>
      <c r="BJ328" s="387"/>
      <c r="BK328" s="388" t="s">
        <v>465</v>
      </c>
      <c r="BL328" s="388" t="s">
        <v>466</v>
      </c>
      <c r="BM328" s="388" t="s">
        <v>515</v>
      </c>
      <c r="BN328" s="388" t="s">
        <v>465</v>
      </c>
      <c r="BO328" s="388" t="s">
        <v>466</v>
      </c>
      <c r="BP328" s="388" t="s">
        <v>515</v>
      </c>
      <c r="BQ328" s="388"/>
      <c r="BR328" s="388"/>
      <c r="BS328" s="388" t="s">
        <v>515</v>
      </c>
    </row>
    <row r="329" spans="1:71" ht="12.75" hidden="1" outlineLevel="1">
      <c r="A329" s="394" t="s">
        <v>527</v>
      </c>
      <c r="B329" s="394" t="s">
        <v>512</v>
      </c>
      <c r="C329" s="383"/>
      <c r="D329" s="384"/>
      <c r="E329" s="385"/>
      <c r="F329" s="386"/>
      <c r="G329" s="386"/>
      <c r="H329" s="386"/>
      <c r="I329" s="386"/>
      <c r="J329" s="387"/>
      <c r="K329" s="390" t="s">
        <v>527</v>
      </c>
      <c r="L329" s="390" t="s">
        <v>512</v>
      </c>
      <c r="M329" s="391" t="s">
        <v>697</v>
      </c>
      <c r="N329" s="390" t="s">
        <v>527</v>
      </c>
      <c r="O329" s="390" t="s">
        <v>512</v>
      </c>
      <c r="P329" s="391" t="s">
        <v>698</v>
      </c>
      <c r="Q329" s="390" t="s">
        <v>527</v>
      </c>
      <c r="R329" s="390" t="s">
        <v>512</v>
      </c>
      <c r="S329" s="391" t="s">
        <v>699</v>
      </c>
      <c r="T329" s="390" t="s">
        <v>527</v>
      </c>
      <c r="U329" s="390" t="s">
        <v>512</v>
      </c>
      <c r="V329" s="391" t="s">
        <v>700</v>
      </c>
      <c r="W329" s="387"/>
      <c r="X329" s="390" t="s">
        <v>527</v>
      </c>
      <c r="Y329" s="390" t="s">
        <v>512</v>
      </c>
      <c r="Z329" s="391" t="s">
        <v>701</v>
      </c>
      <c r="AA329" s="390" t="s">
        <v>527</v>
      </c>
      <c r="AB329" s="390" t="s">
        <v>512</v>
      </c>
      <c r="AC329" s="391" t="s">
        <v>702</v>
      </c>
      <c r="AD329" s="390" t="s">
        <v>527</v>
      </c>
      <c r="AE329" s="390" t="s">
        <v>512</v>
      </c>
      <c r="AF329" s="391" t="s">
        <v>703</v>
      </c>
      <c r="AG329" s="390" t="s">
        <v>527</v>
      </c>
      <c r="AH329" s="390" t="s">
        <v>512</v>
      </c>
      <c r="AI329" s="391" t="s">
        <v>704</v>
      </c>
      <c r="AJ329" s="387"/>
      <c r="AK329" s="390" t="s">
        <v>527</v>
      </c>
      <c r="AL329" s="390" t="s">
        <v>512</v>
      </c>
      <c r="AM329" s="391" t="s">
        <v>705</v>
      </c>
      <c r="AN329" s="390" t="s">
        <v>527</v>
      </c>
      <c r="AO329" s="390" t="s">
        <v>512</v>
      </c>
      <c r="AP329" s="391" t="s">
        <v>706</v>
      </c>
      <c r="AQ329" s="390" t="s">
        <v>527</v>
      </c>
      <c r="AR329" s="390" t="s">
        <v>512</v>
      </c>
      <c r="AS329" s="391" t="s">
        <v>707</v>
      </c>
      <c r="AT329" s="390" t="s">
        <v>527</v>
      </c>
      <c r="AU329" s="390" t="s">
        <v>512</v>
      </c>
      <c r="AV329" s="391" t="s">
        <v>708</v>
      </c>
      <c r="AW329" s="387"/>
      <c r="AX329" s="390" t="s">
        <v>527</v>
      </c>
      <c r="AY329" s="390" t="s">
        <v>512</v>
      </c>
      <c r="AZ329" s="391" t="s">
        <v>709</v>
      </c>
      <c r="BA329" s="390" t="s">
        <v>527</v>
      </c>
      <c r="BB329" s="390" t="s">
        <v>512</v>
      </c>
      <c r="BC329" s="391" t="s">
        <v>710</v>
      </c>
      <c r="BD329" s="390" t="s">
        <v>527</v>
      </c>
      <c r="BE329" s="390" t="s">
        <v>512</v>
      </c>
      <c r="BF329" s="391" t="s">
        <v>711</v>
      </c>
      <c r="BG329" s="390" t="s">
        <v>527</v>
      </c>
      <c r="BH329" s="390" t="s">
        <v>512</v>
      </c>
      <c r="BI329" s="391" t="s">
        <v>712</v>
      </c>
      <c r="BJ329" s="387"/>
      <c r="BK329" s="390" t="s">
        <v>527</v>
      </c>
      <c r="BL329" s="390" t="s">
        <v>512</v>
      </c>
      <c r="BM329" s="391" t="s">
        <v>713</v>
      </c>
      <c r="BN329" s="390" t="s">
        <v>527</v>
      </c>
      <c r="BO329" s="390" t="s">
        <v>512</v>
      </c>
      <c r="BP329" s="391" t="s">
        <v>714</v>
      </c>
      <c r="BQ329" s="391"/>
      <c r="BR329" s="391"/>
      <c r="BS329" s="391" t="s">
        <v>715</v>
      </c>
    </row>
    <row r="330" spans="1:71" ht="12.75" hidden="1" collapsed="1">
      <c r="A330" s="403" t="s">
        <v>129</v>
      </c>
      <c r="B330" s="403"/>
      <c r="C330" s="383"/>
      <c r="D330" s="384" t="s">
        <v>484</v>
      </c>
      <c r="E330" s="385" t="s">
        <v>506</v>
      </c>
      <c r="F330" s="386"/>
      <c r="G330" s="386"/>
      <c r="H330" s="386"/>
      <c r="I330" s="386"/>
      <c r="J330" s="387">
        <v>0</v>
      </c>
      <c r="K330" s="405"/>
      <c r="L330" s="405"/>
      <c r="M330" s="405">
        <v>0</v>
      </c>
      <c r="N330" s="393"/>
      <c r="O330" s="393"/>
      <c r="P330" s="393">
        <v>1.34</v>
      </c>
      <c r="Q330" s="393"/>
      <c r="R330" s="393"/>
      <c r="S330" s="393">
        <v>0</v>
      </c>
      <c r="T330" s="393"/>
      <c r="U330" s="393"/>
      <c r="V330" s="393">
        <v>0</v>
      </c>
      <c r="W330" s="387">
        <v>1.34</v>
      </c>
      <c r="X330" s="393"/>
      <c r="Y330" s="393"/>
      <c r="Z330" s="393">
        <v>0</v>
      </c>
      <c r="AA330" s="393"/>
      <c r="AB330" s="393"/>
      <c r="AC330" s="393">
        <v>0</v>
      </c>
      <c r="AD330" s="393"/>
      <c r="AE330" s="393"/>
      <c r="AF330" s="393">
        <v>0</v>
      </c>
      <c r="AG330" s="393"/>
      <c r="AH330" s="393"/>
      <c r="AI330" s="393">
        <v>0</v>
      </c>
      <c r="AJ330" s="387">
        <v>0</v>
      </c>
      <c r="AK330" s="393"/>
      <c r="AL330" s="393"/>
      <c r="AM330" s="393">
        <v>0</v>
      </c>
      <c r="AN330" s="393"/>
      <c r="AO330" s="393"/>
      <c r="AP330" s="393">
        <v>0</v>
      </c>
      <c r="AQ330" s="393"/>
      <c r="AR330" s="393"/>
      <c r="AS330" s="393">
        <v>0</v>
      </c>
      <c r="AT330" s="393"/>
      <c r="AU330" s="393"/>
      <c r="AV330" s="393">
        <v>0</v>
      </c>
      <c r="AW330" s="387">
        <v>0</v>
      </c>
      <c r="AX330" s="393"/>
      <c r="AY330" s="393"/>
      <c r="AZ330" s="393">
        <v>0</v>
      </c>
      <c r="BA330" s="393"/>
      <c r="BB330" s="393"/>
      <c r="BC330" s="393">
        <v>0</v>
      </c>
      <c r="BD330" s="393"/>
      <c r="BE330" s="393"/>
      <c r="BF330" s="393">
        <v>0</v>
      </c>
      <c r="BG330" s="393"/>
      <c r="BH330" s="393"/>
      <c r="BI330" s="393">
        <v>0</v>
      </c>
      <c r="BJ330" s="387">
        <v>0</v>
      </c>
      <c r="BK330" s="393"/>
      <c r="BL330" s="393"/>
      <c r="BM330" s="393">
        <v>0</v>
      </c>
      <c r="BN330" s="393"/>
      <c r="BO330" s="393"/>
      <c r="BP330" s="393">
        <v>0</v>
      </c>
      <c r="BQ330" s="393"/>
      <c r="BR330" s="393"/>
      <c r="BS330" s="393">
        <v>0</v>
      </c>
    </row>
    <row r="331" spans="1:71" ht="12.75" hidden="1" outlineLevel="1">
      <c r="A331" s="402" t="s">
        <v>465</v>
      </c>
      <c r="B331" s="382" t="s">
        <v>466</v>
      </c>
      <c r="C331" s="383"/>
      <c r="D331" s="384"/>
      <c r="E331" s="385"/>
      <c r="F331" s="386"/>
      <c r="G331" s="386"/>
      <c r="H331" s="386"/>
      <c r="I331" s="386"/>
      <c r="J331" s="387"/>
      <c r="K331" s="388" t="s">
        <v>465</v>
      </c>
      <c r="L331" s="388" t="s">
        <v>466</v>
      </c>
      <c r="M331" s="388" t="s">
        <v>515</v>
      </c>
      <c r="N331" s="388" t="s">
        <v>465</v>
      </c>
      <c r="O331" s="388" t="s">
        <v>466</v>
      </c>
      <c r="P331" s="388" t="s">
        <v>515</v>
      </c>
      <c r="Q331" s="388" t="s">
        <v>465</v>
      </c>
      <c r="R331" s="388" t="s">
        <v>466</v>
      </c>
      <c r="S331" s="388" t="s">
        <v>515</v>
      </c>
      <c r="T331" s="388" t="s">
        <v>465</v>
      </c>
      <c r="U331" s="388" t="s">
        <v>466</v>
      </c>
      <c r="V331" s="388" t="s">
        <v>515</v>
      </c>
      <c r="W331" s="387"/>
      <c r="X331" s="388" t="s">
        <v>465</v>
      </c>
      <c r="Y331" s="388" t="s">
        <v>466</v>
      </c>
      <c r="Z331" s="388" t="s">
        <v>515</v>
      </c>
      <c r="AA331" s="388" t="s">
        <v>465</v>
      </c>
      <c r="AB331" s="388" t="s">
        <v>466</v>
      </c>
      <c r="AC331" s="388" t="s">
        <v>515</v>
      </c>
      <c r="AD331" s="388" t="s">
        <v>465</v>
      </c>
      <c r="AE331" s="388" t="s">
        <v>466</v>
      </c>
      <c r="AF331" s="388" t="s">
        <v>515</v>
      </c>
      <c r="AG331" s="388" t="s">
        <v>465</v>
      </c>
      <c r="AH331" s="388" t="s">
        <v>466</v>
      </c>
      <c r="AI331" s="388" t="s">
        <v>515</v>
      </c>
      <c r="AJ331" s="387"/>
      <c r="AK331" s="388" t="s">
        <v>465</v>
      </c>
      <c r="AL331" s="388" t="s">
        <v>466</v>
      </c>
      <c r="AM331" s="388" t="s">
        <v>515</v>
      </c>
      <c r="AN331" s="388" t="s">
        <v>465</v>
      </c>
      <c r="AO331" s="388" t="s">
        <v>466</v>
      </c>
      <c r="AP331" s="388" t="s">
        <v>515</v>
      </c>
      <c r="AQ331" s="388" t="s">
        <v>465</v>
      </c>
      <c r="AR331" s="388" t="s">
        <v>466</v>
      </c>
      <c r="AS331" s="388" t="s">
        <v>515</v>
      </c>
      <c r="AT331" s="388" t="s">
        <v>465</v>
      </c>
      <c r="AU331" s="388" t="s">
        <v>466</v>
      </c>
      <c r="AV331" s="388" t="s">
        <v>515</v>
      </c>
      <c r="AW331" s="387"/>
      <c r="AX331" s="388" t="s">
        <v>465</v>
      </c>
      <c r="AY331" s="388" t="s">
        <v>466</v>
      </c>
      <c r="AZ331" s="388" t="s">
        <v>515</v>
      </c>
      <c r="BA331" s="388" t="s">
        <v>465</v>
      </c>
      <c r="BB331" s="388" t="s">
        <v>466</v>
      </c>
      <c r="BC331" s="388" t="s">
        <v>515</v>
      </c>
      <c r="BD331" s="388" t="s">
        <v>465</v>
      </c>
      <c r="BE331" s="388" t="s">
        <v>466</v>
      </c>
      <c r="BF331" s="388" t="s">
        <v>515</v>
      </c>
      <c r="BG331" s="388" t="s">
        <v>465</v>
      </c>
      <c r="BH331" s="388" t="s">
        <v>466</v>
      </c>
      <c r="BI331" s="388" t="s">
        <v>515</v>
      </c>
      <c r="BJ331" s="387"/>
      <c r="BK331" s="388" t="s">
        <v>465</v>
      </c>
      <c r="BL331" s="388" t="s">
        <v>466</v>
      </c>
      <c r="BM331" s="388" t="s">
        <v>515</v>
      </c>
      <c r="BN331" s="388" t="s">
        <v>465</v>
      </c>
      <c r="BO331" s="388" t="s">
        <v>466</v>
      </c>
      <c r="BP331" s="388" t="s">
        <v>515</v>
      </c>
      <c r="BQ331" s="388"/>
      <c r="BR331" s="388"/>
      <c r="BS331" s="388" t="s">
        <v>515</v>
      </c>
    </row>
    <row r="332" spans="1:71" ht="12.75" hidden="1" outlineLevel="1">
      <c r="A332" s="394" t="s">
        <v>529</v>
      </c>
      <c r="B332" s="394" t="s">
        <v>513</v>
      </c>
      <c r="C332" s="383"/>
      <c r="D332" s="384"/>
      <c r="E332" s="385"/>
      <c r="F332" s="386"/>
      <c r="G332" s="386"/>
      <c r="H332" s="386"/>
      <c r="I332" s="386"/>
      <c r="J332" s="387"/>
      <c r="K332" s="390" t="s">
        <v>529</v>
      </c>
      <c r="L332" s="390" t="s">
        <v>513</v>
      </c>
      <c r="M332" s="391" t="s">
        <v>697</v>
      </c>
      <c r="N332" s="390" t="s">
        <v>529</v>
      </c>
      <c r="O332" s="390" t="s">
        <v>513</v>
      </c>
      <c r="P332" s="391" t="s">
        <v>698</v>
      </c>
      <c r="Q332" s="390" t="s">
        <v>529</v>
      </c>
      <c r="R332" s="390" t="s">
        <v>513</v>
      </c>
      <c r="S332" s="391" t="s">
        <v>699</v>
      </c>
      <c r="T332" s="390" t="s">
        <v>529</v>
      </c>
      <c r="U332" s="390" t="s">
        <v>513</v>
      </c>
      <c r="V332" s="391" t="s">
        <v>700</v>
      </c>
      <c r="W332" s="387"/>
      <c r="X332" s="390" t="s">
        <v>529</v>
      </c>
      <c r="Y332" s="390" t="s">
        <v>513</v>
      </c>
      <c r="Z332" s="391" t="s">
        <v>701</v>
      </c>
      <c r="AA332" s="390" t="s">
        <v>529</v>
      </c>
      <c r="AB332" s="390" t="s">
        <v>513</v>
      </c>
      <c r="AC332" s="391" t="s">
        <v>702</v>
      </c>
      <c r="AD332" s="390" t="s">
        <v>529</v>
      </c>
      <c r="AE332" s="390" t="s">
        <v>513</v>
      </c>
      <c r="AF332" s="391" t="s">
        <v>703</v>
      </c>
      <c r="AG332" s="390" t="s">
        <v>529</v>
      </c>
      <c r="AH332" s="390" t="s">
        <v>513</v>
      </c>
      <c r="AI332" s="391" t="s">
        <v>704</v>
      </c>
      <c r="AJ332" s="387"/>
      <c r="AK332" s="390" t="s">
        <v>529</v>
      </c>
      <c r="AL332" s="390" t="s">
        <v>513</v>
      </c>
      <c r="AM332" s="391" t="s">
        <v>705</v>
      </c>
      <c r="AN332" s="390" t="s">
        <v>529</v>
      </c>
      <c r="AO332" s="390" t="s">
        <v>513</v>
      </c>
      <c r="AP332" s="391" t="s">
        <v>706</v>
      </c>
      <c r="AQ332" s="390" t="s">
        <v>529</v>
      </c>
      <c r="AR332" s="390" t="s">
        <v>513</v>
      </c>
      <c r="AS332" s="391" t="s">
        <v>707</v>
      </c>
      <c r="AT332" s="390" t="s">
        <v>529</v>
      </c>
      <c r="AU332" s="390" t="s">
        <v>513</v>
      </c>
      <c r="AV332" s="391" t="s">
        <v>708</v>
      </c>
      <c r="AW332" s="387"/>
      <c r="AX332" s="390" t="s">
        <v>529</v>
      </c>
      <c r="AY332" s="390" t="s">
        <v>513</v>
      </c>
      <c r="AZ332" s="391" t="s">
        <v>709</v>
      </c>
      <c r="BA332" s="390" t="s">
        <v>529</v>
      </c>
      <c r="BB332" s="390" t="s">
        <v>513</v>
      </c>
      <c r="BC332" s="391" t="s">
        <v>710</v>
      </c>
      <c r="BD332" s="390" t="s">
        <v>529</v>
      </c>
      <c r="BE332" s="390" t="s">
        <v>513</v>
      </c>
      <c r="BF332" s="391" t="s">
        <v>711</v>
      </c>
      <c r="BG332" s="390" t="s">
        <v>529</v>
      </c>
      <c r="BH332" s="390" t="s">
        <v>513</v>
      </c>
      <c r="BI332" s="391" t="s">
        <v>712</v>
      </c>
      <c r="BJ332" s="387"/>
      <c r="BK332" s="390" t="s">
        <v>529</v>
      </c>
      <c r="BL332" s="390" t="s">
        <v>513</v>
      </c>
      <c r="BM332" s="391" t="s">
        <v>713</v>
      </c>
      <c r="BN332" s="390" t="s">
        <v>529</v>
      </c>
      <c r="BO332" s="390" t="s">
        <v>513</v>
      </c>
      <c r="BP332" s="391" t="s">
        <v>714</v>
      </c>
      <c r="BQ332" s="391"/>
      <c r="BR332" s="391"/>
      <c r="BS332" s="391" t="s">
        <v>715</v>
      </c>
    </row>
    <row r="333" spans="1:71" ht="12.75" hidden="1" collapsed="1">
      <c r="A333" s="403" t="s">
        <v>129</v>
      </c>
      <c r="B333" s="403"/>
      <c r="C333" s="383"/>
      <c r="D333" s="384" t="s">
        <v>485</v>
      </c>
      <c r="E333" s="385" t="s">
        <v>507</v>
      </c>
      <c r="F333" s="386"/>
      <c r="G333" s="386"/>
      <c r="H333" s="386"/>
      <c r="I333" s="386"/>
      <c r="J333" s="387">
        <v>0</v>
      </c>
      <c r="K333" s="405"/>
      <c r="L333" s="405"/>
      <c r="M333" s="405">
        <v>0</v>
      </c>
      <c r="N333" s="393"/>
      <c r="O333" s="393"/>
      <c r="P333" s="393">
        <v>0</v>
      </c>
      <c r="Q333" s="393"/>
      <c r="R333" s="393"/>
      <c r="S333" s="393">
        <v>0</v>
      </c>
      <c r="T333" s="393"/>
      <c r="U333" s="393"/>
      <c r="V333" s="393">
        <v>9</v>
      </c>
      <c r="W333" s="387">
        <v>9</v>
      </c>
      <c r="X333" s="393"/>
      <c r="Y333" s="393"/>
      <c r="Z333" s="393">
        <v>0</v>
      </c>
      <c r="AA333" s="393"/>
      <c r="AB333" s="393"/>
      <c r="AC333" s="393">
        <v>0</v>
      </c>
      <c r="AD333" s="393"/>
      <c r="AE333" s="393"/>
      <c r="AF333" s="393">
        <v>0</v>
      </c>
      <c r="AG333" s="393"/>
      <c r="AH333" s="393"/>
      <c r="AI333" s="393">
        <v>0</v>
      </c>
      <c r="AJ333" s="387">
        <v>0</v>
      </c>
      <c r="AK333" s="393"/>
      <c r="AL333" s="393"/>
      <c r="AM333" s="393">
        <v>0</v>
      </c>
      <c r="AN333" s="393"/>
      <c r="AO333" s="393"/>
      <c r="AP333" s="393">
        <v>0</v>
      </c>
      <c r="AQ333" s="393"/>
      <c r="AR333" s="393"/>
      <c r="AS333" s="393">
        <v>0</v>
      </c>
      <c r="AT333" s="393"/>
      <c r="AU333" s="393"/>
      <c r="AV333" s="393">
        <v>0</v>
      </c>
      <c r="AW333" s="387">
        <v>0</v>
      </c>
      <c r="AX333" s="393"/>
      <c r="AY333" s="393"/>
      <c r="AZ333" s="393">
        <v>0</v>
      </c>
      <c r="BA333" s="393"/>
      <c r="BB333" s="393"/>
      <c r="BC333" s="393">
        <v>0</v>
      </c>
      <c r="BD333" s="393"/>
      <c r="BE333" s="393"/>
      <c r="BF333" s="393">
        <v>0</v>
      </c>
      <c r="BG333" s="393"/>
      <c r="BH333" s="393"/>
      <c r="BI333" s="393">
        <v>0</v>
      </c>
      <c r="BJ333" s="387">
        <v>0</v>
      </c>
      <c r="BK333" s="393"/>
      <c r="BL333" s="393"/>
      <c r="BM333" s="393">
        <v>0</v>
      </c>
      <c r="BN333" s="393"/>
      <c r="BO333" s="393"/>
      <c r="BP333" s="393">
        <v>0</v>
      </c>
      <c r="BQ333" s="393"/>
      <c r="BR333" s="393"/>
      <c r="BS333" s="393">
        <v>0</v>
      </c>
    </row>
    <row r="334" spans="1:71" ht="12.75" hidden="1" outlineLevel="1">
      <c r="A334" s="402" t="s">
        <v>465</v>
      </c>
      <c r="B334" s="382" t="s">
        <v>466</v>
      </c>
      <c r="C334" s="383"/>
      <c r="D334" s="384"/>
      <c r="E334" s="385"/>
      <c r="F334" s="386"/>
      <c r="G334" s="386"/>
      <c r="H334" s="386"/>
      <c r="I334" s="386"/>
      <c r="J334" s="387"/>
      <c r="K334" s="388" t="s">
        <v>465</v>
      </c>
      <c r="L334" s="388" t="s">
        <v>466</v>
      </c>
      <c r="M334" s="388" t="s">
        <v>515</v>
      </c>
      <c r="N334" s="388" t="s">
        <v>465</v>
      </c>
      <c r="O334" s="388" t="s">
        <v>466</v>
      </c>
      <c r="P334" s="388" t="s">
        <v>515</v>
      </c>
      <c r="Q334" s="388" t="s">
        <v>465</v>
      </c>
      <c r="R334" s="388" t="s">
        <v>466</v>
      </c>
      <c r="S334" s="388" t="s">
        <v>515</v>
      </c>
      <c r="T334" s="388" t="s">
        <v>465</v>
      </c>
      <c r="U334" s="388" t="s">
        <v>466</v>
      </c>
      <c r="V334" s="388" t="s">
        <v>515</v>
      </c>
      <c r="W334" s="387"/>
      <c r="X334" s="388" t="s">
        <v>465</v>
      </c>
      <c r="Y334" s="388" t="s">
        <v>466</v>
      </c>
      <c r="Z334" s="388" t="s">
        <v>515</v>
      </c>
      <c r="AA334" s="388" t="s">
        <v>465</v>
      </c>
      <c r="AB334" s="388" t="s">
        <v>466</v>
      </c>
      <c r="AC334" s="388" t="s">
        <v>515</v>
      </c>
      <c r="AD334" s="388" t="s">
        <v>465</v>
      </c>
      <c r="AE334" s="388" t="s">
        <v>466</v>
      </c>
      <c r="AF334" s="388" t="s">
        <v>515</v>
      </c>
      <c r="AG334" s="388" t="s">
        <v>465</v>
      </c>
      <c r="AH334" s="388" t="s">
        <v>466</v>
      </c>
      <c r="AI334" s="388" t="s">
        <v>515</v>
      </c>
      <c r="AJ334" s="387"/>
      <c r="AK334" s="388" t="s">
        <v>465</v>
      </c>
      <c r="AL334" s="388" t="s">
        <v>466</v>
      </c>
      <c r="AM334" s="388" t="s">
        <v>515</v>
      </c>
      <c r="AN334" s="388" t="s">
        <v>465</v>
      </c>
      <c r="AO334" s="388" t="s">
        <v>466</v>
      </c>
      <c r="AP334" s="388" t="s">
        <v>515</v>
      </c>
      <c r="AQ334" s="388" t="s">
        <v>465</v>
      </c>
      <c r="AR334" s="388" t="s">
        <v>466</v>
      </c>
      <c r="AS334" s="388" t="s">
        <v>515</v>
      </c>
      <c r="AT334" s="388" t="s">
        <v>465</v>
      </c>
      <c r="AU334" s="388" t="s">
        <v>466</v>
      </c>
      <c r="AV334" s="388" t="s">
        <v>515</v>
      </c>
      <c r="AW334" s="387"/>
      <c r="AX334" s="388" t="s">
        <v>465</v>
      </c>
      <c r="AY334" s="388" t="s">
        <v>466</v>
      </c>
      <c r="AZ334" s="388" t="s">
        <v>515</v>
      </c>
      <c r="BA334" s="388" t="s">
        <v>465</v>
      </c>
      <c r="BB334" s="388" t="s">
        <v>466</v>
      </c>
      <c r="BC334" s="388" t="s">
        <v>515</v>
      </c>
      <c r="BD334" s="388" t="s">
        <v>465</v>
      </c>
      <c r="BE334" s="388" t="s">
        <v>466</v>
      </c>
      <c r="BF334" s="388" t="s">
        <v>515</v>
      </c>
      <c r="BG334" s="388" t="s">
        <v>465</v>
      </c>
      <c r="BH334" s="388" t="s">
        <v>466</v>
      </c>
      <c r="BI334" s="388" t="s">
        <v>515</v>
      </c>
      <c r="BJ334" s="387"/>
      <c r="BK334" s="388" t="s">
        <v>465</v>
      </c>
      <c r="BL334" s="388" t="s">
        <v>466</v>
      </c>
      <c r="BM334" s="388" t="s">
        <v>515</v>
      </c>
      <c r="BN334" s="388" t="s">
        <v>465</v>
      </c>
      <c r="BO334" s="388" t="s">
        <v>466</v>
      </c>
      <c r="BP334" s="388" t="s">
        <v>515</v>
      </c>
      <c r="BQ334" s="388"/>
      <c r="BR334" s="388"/>
      <c r="BS334" s="388" t="s">
        <v>515</v>
      </c>
    </row>
    <row r="335" spans="1:71" ht="12.75" hidden="1" outlineLevel="1">
      <c r="A335" s="394" t="s">
        <v>531</v>
      </c>
      <c r="B335" s="394" t="s">
        <v>514</v>
      </c>
      <c r="C335" s="383"/>
      <c r="D335" s="384"/>
      <c r="E335" s="385"/>
      <c r="F335" s="386"/>
      <c r="G335" s="386"/>
      <c r="H335" s="386"/>
      <c r="I335" s="386"/>
      <c r="J335" s="387"/>
      <c r="K335" s="390" t="s">
        <v>531</v>
      </c>
      <c r="L335" s="390" t="s">
        <v>514</v>
      </c>
      <c r="M335" s="391" t="s">
        <v>697</v>
      </c>
      <c r="N335" s="390" t="s">
        <v>531</v>
      </c>
      <c r="O335" s="390" t="s">
        <v>514</v>
      </c>
      <c r="P335" s="391" t="s">
        <v>698</v>
      </c>
      <c r="Q335" s="390" t="s">
        <v>531</v>
      </c>
      <c r="R335" s="390" t="s">
        <v>514</v>
      </c>
      <c r="S335" s="391" t="s">
        <v>699</v>
      </c>
      <c r="T335" s="390" t="s">
        <v>531</v>
      </c>
      <c r="U335" s="390" t="s">
        <v>514</v>
      </c>
      <c r="V335" s="391" t="s">
        <v>700</v>
      </c>
      <c r="W335" s="387"/>
      <c r="X335" s="390" t="s">
        <v>531</v>
      </c>
      <c r="Y335" s="390" t="s">
        <v>514</v>
      </c>
      <c r="Z335" s="391" t="s">
        <v>701</v>
      </c>
      <c r="AA335" s="390" t="s">
        <v>531</v>
      </c>
      <c r="AB335" s="390" t="s">
        <v>514</v>
      </c>
      <c r="AC335" s="391" t="s">
        <v>702</v>
      </c>
      <c r="AD335" s="390" t="s">
        <v>531</v>
      </c>
      <c r="AE335" s="390" t="s">
        <v>514</v>
      </c>
      <c r="AF335" s="391" t="s">
        <v>703</v>
      </c>
      <c r="AG335" s="390" t="s">
        <v>531</v>
      </c>
      <c r="AH335" s="390" t="s">
        <v>514</v>
      </c>
      <c r="AI335" s="391" t="s">
        <v>704</v>
      </c>
      <c r="AJ335" s="387"/>
      <c r="AK335" s="390" t="s">
        <v>531</v>
      </c>
      <c r="AL335" s="390" t="s">
        <v>514</v>
      </c>
      <c r="AM335" s="391" t="s">
        <v>705</v>
      </c>
      <c r="AN335" s="390" t="s">
        <v>531</v>
      </c>
      <c r="AO335" s="390" t="s">
        <v>514</v>
      </c>
      <c r="AP335" s="391" t="s">
        <v>706</v>
      </c>
      <c r="AQ335" s="390" t="s">
        <v>531</v>
      </c>
      <c r="AR335" s="390" t="s">
        <v>514</v>
      </c>
      <c r="AS335" s="391" t="s">
        <v>707</v>
      </c>
      <c r="AT335" s="390" t="s">
        <v>531</v>
      </c>
      <c r="AU335" s="390" t="s">
        <v>514</v>
      </c>
      <c r="AV335" s="391" t="s">
        <v>708</v>
      </c>
      <c r="AW335" s="387"/>
      <c r="AX335" s="390" t="s">
        <v>531</v>
      </c>
      <c r="AY335" s="390" t="s">
        <v>514</v>
      </c>
      <c r="AZ335" s="391" t="s">
        <v>709</v>
      </c>
      <c r="BA335" s="390" t="s">
        <v>531</v>
      </c>
      <c r="BB335" s="390" t="s">
        <v>514</v>
      </c>
      <c r="BC335" s="391" t="s">
        <v>710</v>
      </c>
      <c r="BD335" s="390" t="s">
        <v>531</v>
      </c>
      <c r="BE335" s="390" t="s">
        <v>514</v>
      </c>
      <c r="BF335" s="391" t="s">
        <v>711</v>
      </c>
      <c r="BG335" s="390" t="s">
        <v>531</v>
      </c>
      <c r="BH335" s="390" t="s">
        <v>514</v>
      </c>
      <c r="BI335" s="391" t="s">
        <v>712</v>
      </c>
      <c r="BJ335" s="387"/>
      <c r="BK335" s="390" t="s">
        <v>531</v>
      </c>
      <c r="BL335" s="390" t="s">
        <v>514</v>
      </c>
      <c r="BM335" s="391" t="s">
        <v>713</v>
      </c>
      <c r="BN335" s="390" t="s">
        <v>531</v>
      </c>
      <c r="BO335" s="390" t="s">
        <v>514</v>
      </c>
      <c r="BP335" s="391" t="s">
        <v>714</v>
      </c>
      <c r="BQ335" s="391"/>
      <c r="BR335" s="391"/>
      <c r="BS335" s="391" t="s">
        <v>715</v>
      </c>
    </row>
    <row r="336" spans="1:71" ht="12.75" hidden="1" collapsed="1">
      <c r="A336" s="403" t="s">
        <v>129</v>
      </c>
      <c r="B336" s="403"/>
      <c r="C336" s="383"/>
      <c r="D336" s="384" t="s">
        <v>498</v>
      </c>
      <c r="E336" s="385" t="s">
        <v>508</v>
      </c>
      <c r="F336" s="386"/>
      <c r="G336" s="386"/>
      <c r="H336" s="386"/>
      <c r="I336" s="386"/>
      <c r="J336" s="387"/>
      <c r="K336" s="405"/>
      <c r="L336" s="405"/>
      <c r="M336" s="405">
        <v>0</v>
      </c>
      <c r="N336" s="393"/>
      <c r="O336" s="393"/>
      <c r="P336" s="393">
        <v>0</v>
      </c>
      <c r="Q336" s="393"/>
      <c r="R336" s="393"/>
      <c r="S336" s="393">
        <v>0</v>
      </c>
      <c r="T336" s="393"/>
      <c r="U336" s="393"/>
      <c r="V336" s="393">
        <v>0</v>
      </c>
      <c r="W336" s="387">
        <v>0</v>
      </c>
      <c r="X336" s="393"/>
      <c r="Y336" s="393"/>
      <c r="Z336" s="393">
        <v>0.93799999999999994</v>
      </c>
      <c r="AA336" s="393"/>
      <c r="AB336" s="393"/>
      <c r="AC336" s="393">
        <v>5.4039999999999999</v>
      </c>
      <c r="AD336" s="393"/>
      <c r="AE336" s="393"/>
      <c r="AF336" s="393">
        <v>6.4009878807444869</v>
      </c>
      <c r="AG336" s="393"/>
      <c r="AH336" s="393"/>
      <c r="AI336" s="393">
        <v>14.769</v>
      </c>
      <c r="AJ336" s="387">
        <v>27.511987880744485</v>
      </c>
      <c r="AK336" s="393"/>
      <c r="AL336" s="393"/>
      <c r="AM336" s="393">
        <v>2.04329658674243</v>
      </c>
      <c r="AN336" s="393"/>
      <c r="AO336" s="393"/>
      <c r="AP336" s="393">
        <v>1.8412968524042801</v>
      </c>
      <c r="AQ336" s="393"/>
      <c r="AR336" s="393"/>
      <c r="AS336" s="393">
        <v>2.6666059841746095</v>
      </c>
      <c r="AT336" s="393"/>
      <c r="AU336" s="393"/>
      <c r="AV336" s="393">
        <v>6.6094754056034501</v>
      </c>
      <c r="AW336" s="387">
        <v>13.160674828924769</v>
      </c>
      <c r="AX336" s="393"/>
      <c r="AY336" s="393"/>
      <c r="AZ336" s="393">
        <v>0</v>
      </c>
      <c r="BA336" s="393"/>
      <c r="BB336" s="393"/>
      <c r="BC336" s="393">
        <v>0</v>
      </c>
      <c r="BD336" s="393"/>
      <c r="BE336" s="393"/>
      <c r="BF336" s="393">
        <v>0</v>
      </c>
      <c r="BG336" s="393"/>
      <c r="BH336" s="393"/>
      <c r="BI336" s="393">
        <v>0</v>
      </c>
      <c r="BJ336" s="387">
        <v>0</v>
      </c>
      <c r="BK336" s="393"/>
      <c r="BL336" s="393"/>
      <c r="BM336" s="393">
        <v>0</v>
      </c>
      <c r="BN336" s="393"/>
      <c r="BO336" s="393"/>
      <c r="BP336" s="393">
        <v>0</v>
      </c>
      <c r="BQ336" s="393"/>
      <c r="BR336" s="393"/>
      <c r="BS336" s="393">
        <v>0</v>
      </c>
    </row>
    <row r="337" spans="1:71" ht="12.75" hidden="1" outlineLevel="1">
      <c r="A337" s="402" t="s">
        <v>465</v>
      </c>
      <c r="B337" s="382" t="s">
        <v>466</v>
      </c>
      <c r="C337" s="383"/>
      <c r="D337" s="384"/>
      <c r="E337" s="385"/>
      <c r="F337" s="386"/>
      <c r="G337" s="386"/>
      <c r="H337" s="386"/>
      <c r="I337" s="386"/>
      <c r="J337" s="387"/>
      <c r="K337" s="388" t="s">
        <v>465</v>
      </c>
      <c r="L337" s="388" t="s">
        <v>466</v>
      </c>
      <c r="M337" s="388" t="s">
        <v>515</v>
      </c>
      <c r="N337" s="388" t="s">
        <v>465</v>
      </c>
      <c r="O337" s="388" t="s">
        <v>466</v>
      </c>
      <c r="P337" s="388" t="s">
        <v>515</v>
      </c>
      <c r="Q337" s="388" t="s">
        <v>465</v>
      </c>
      <c r="R337" s="388" t="s">
        <v>466</v>
      </c>
      <c r="S337" s="388" t="s">
        <v>515</v>
      </c>
      <c r="T337" s="388" t="s">
        <v>465</v>
      </c>
      <c r="U337" s="388" t="s">
        <v>466</v>
      </c>
      <c r="V337" s="388" t="s">
        <v>515</v>
      </c>
      <c r="W337" s="387"/>
      <c r="X337" s="388" t="s">
        <v>465</v>
      </c>
      <c r="Y337" s="388" t="s">
        <v>466</v>
      </c>
      <c r="Z337" s="388" t="s">
        <v>515</v>
      </c>
      <c r="AA337" s="388" t="s">
        <v>465</v>
      </c>
      <c r="AB337" s="388" t="s">
        <v>466</v>
      </c>
      <c r="AC337" s="388" t="s">
        <v>515</v>
      </c>
      <c r="AD337" s="388" t="s">
        <v>465</v>
      </c>
      <c r="AE337" s="388" t="s">
        <v>466</v>
      </c>
      <c r="AF337" s="388" t="s">
        <v>515</v>
      </c>
      <c r="AG337" s="388" t="s">
        <v>465</v>
      </c>
      <c r="AH337" s="388" t="s">
        <v>466</v>
      </c>
      <c r="AI337" s="388" t="s">
        <v>515</v>
      </c>
      <c r="AJ337" s="387"/>
      <c r="AK337" s="388" t="s">
        <v>465</v>
      </c>
      <c r="AL337" s="388" t="s">
        <v>466</v>
      </c>
      <c r="AM337" s="388" t="s">
        <v>515</v>
      </c>
      <c r="AN337" s="388" t="s">
        <v>465</v>
      </c>
      <c r="AO337" s="388" t="s">
        <v>466</v>
      </c>
      <c r="AP337" s="388" t="s">
        <v>515</v>
      </c>
      <c r="AQ337" s="388" t="s">
        <v>465</v>
      </c>
      <c r="AR337" s="388" t="s">
        <v>466</v>
      </c>
      <c r="AS337" s="388" t="s">
        <v>515</v>
      </c>
      <c r="AT337" s="388" t="s">
        <v>465</v>
      </c>
      <c r="AU337" s="388" t="s">
        <v>466</v>
      </c>
      <c r="AV337" s="388" t="s">
        <v>515</v>
      </c>
      <c r="AW337" s="387"/>
      <c r="AX337" s="388" t="s">
        <v>465</v>
      </c>
      <c r="AY337" s="388" t="s">
        <v>466</v>
      </c>
      <c r="AZ337" s="388" t="s">
        <v>515</v>
      </c>
      <c r="BA337" s="388" t="s">
        <v>465</v>
      </c>
      <c r="BB337" s="388" t="s">
        <v>466</v>
      </c>
      <c r="BC337" s="388" t="s">
        <v>515</v>
      </c>
      <c r="BD337" s="388" t="s">
        <v>465</v>
      </c>
      <c r="BE337" s="388" t="s">
        <v>466</v>
      </c>
      <c r="BF337" s="388" t="s">
        <v>515</v>
      </c>
      <c r="BG337" s="388" t="s">
        <v>465</v>
      </c>
      <c r="BH337" s="388" t="s">
        <v>466</v>
      </c>
      <c r="BI337" s="388" t="s">
        <v>515</v>
      </c>
      <c r="BJ337" s="387"/>
      <c r="BK337" s="388" t="s">
        <v>465</v>
      </c>
      <c r="BL337" s="388" t="s">
        <v>466</v>
      </c>
      <c r="BM337" s="388" t="s">
        <v>515</v>
      </c>
      <c r="BN337" s="388" t="s">
        <v>465</v>
      </c>
      <c r="BO337" s="388" t="s">
        <v>466</v>
      </c>
      <c r="BP337" s="388" t="s">
        <v>515</v>
      </c>
      <c r="BQ337" s="388"/>
      <c r="BR337" s="388"/>
      <c r="BS337" s="388" t="s">
        <v>515</v>
      </c>
    </row>
    <row r="338" spans="1:71" ht="12.75" hidden="1" outlineLevel="1">
      <c r="A338" s="394" t="s">
        <v>530</v>
      </c>
      <c r="B338" s="394" t="s">
        <v>513</v>
      </c>
      <c r="C338" s="383"/>
      <c r="D338" s="384"/>
      <c r="E338" s="385"/>
      <c r="F338" s="386"/>
      <c r="G338" s="386"/>
      <c r="H338" s="386"/>
      <c r="I338" s="386"/>
      <c r="J338" s="387"/>
      <c r="K338" s="390" t="s">
        <v>530</v>
      </c>
      <c r="L338" s="390" t="s">
        <v>513</v>
      </c>
      <c r="M338" s="391" t="s">
        <v>697</v>
      </c>
      <c r="N338" s="390" t="s">
        <v>530</v>
      </c>
      <c r="O338" s="390" t="s">
        <v>513</v>
      </c>
      <c r="P338" s="391" t="s">
        <v>698</v>
      </c>
      <c r="Q338" s="390" t="s">
        <v>530</v>
      </c>
      <c r="R338" s="390" t="s">
        <v>513</v>
      </c>
      <c r="S338" s="391" t="s">
        <v>699</v>
      </c>
      <c r="T338" s="390" t="s">
        <v>530</v>
      </c>
      <c r="U338" s="390" t="s">
        <v>513</v>
      </c>
      <c r="V338" s="391" t="s">
        <v>700</v>
      </c>
      <c r="W338" s="387"/>
      <c r="X338" s="390" t="s">
        <v>530</v>
      </c>
      <c r="Y338" s="390" t="s">
        <v>513</v>
      </c>
      <c r="Z338" s="391" t="s">
        <v>701</v>
      </c>
      <c r="AA338" s="390" t="s">
        <v>530</v>
      </c>
      <c r="AB338" s="390" t="s">
        <v>513</v>
      </c>
      <c r="AC338" s="391" t="s">
        <v>702</v>
      </c>
      <c r="AD338" s="390" t="s">
        <v>530</v>
      </c>
      <c r="AE338" s="390" t="s">
        <v>513</v>
      </c>
      <c r="AF338" s="391" t="s">
        <v>703</v>
      </c>
      <c r="AG338" s="390" t="s">
        <v>530</v>
      </c>
      <c r="AH338" s="390" t="s">
        <v>513</v>
      </c>
      <c r="AI338" s="391" t="s">
        <v>704</v>
      </c>
      <c r="AJ338" s="387"/>
      <c r="AK338" s="390" t="s">
        <v>530</v>
      </c>
      <c r="AL338" s="390" t="s">
        <v>513</v>
      </c>
      <c r="AM338" s="391" t="s">
        <v>705</v>
      </c>
      <c r="AN338" s="390" t="s">
        <v>530</v>
      </c>
      <c r="AO338" s="390" t="s">
        <v>513</v>
      </c>
      <c r="AP338" s="391" t="s">
        <v>706</v>
      </c>
      <c r="AQ338" s="390" t="s">
        <v>530</v>
      </c>
      <c r="AR338" s="390" t="s">
        <v>513</v>
      </c>
      <c r="AS338" s="391" t="s">
        <v>707</v>
      </c>
      <c r="AT338" s="390" t="s">
        <v>530</v>
      </c>
      <c r="AU338" s="390" t="s">
        <v>513</v>
      </c>
      <c r="AV338" s="391" t="s">
        <v>708</v>
      </c>
      <c r="AW338" s="387"/>
      <c r="AX338" s="390" t="s">
        <v>530</v>
      </c>
      <c r="AY338" s="390" t="s">
        <v>513</v>
      </c>
      <c r="AZ338" s="391" t="s">
        <v>709</v>
      </c>
      <c r="BA338" s="390" t="s">
        <v>530</v>
      </c>
      <c r="BB338" s="390" t="s">
        <v>513</v>
      </c>
      <c r="BC338" s="391" t="s">
        <v>710</v>
      </c>
      <c r="BD338" s="390" t="s">
        <v>530</v>
      </c>
      <c r="BE338" s="390" t="s">
        <v>513</v>
      </c>
      <c r="BF338" s="391" t="s">
        <v>711</v>
      </c>
      <c r="BG338" s="390" t="s">
        <v>530</v>
      </c>
      <c r="BH338" s="390" t="s">
        <v>513</v>
      </c>
      <c r="BI338" s="391" t="s">
        <v>712</v>
      </c>
      <c r="BJ338" s="387"/>
      <c r="BK338" s="390" t="s">
        <v>530</v>
      </c>
      <c r="BL338" s="390" t="s">
        <v>513</v>
      </c>
      <c r="BM338" s="391" t="s">
        <v>713</v>
      </c>
      <c r="BN338" s="390" t="s">
        <v>530</v>
      </c>
      <c r="BO338" s="390" t="s">
        <v>513</v>
      </c>
      <c r="BP338" s="391" t="s">
        <v>714</v>
      </c>
      <c r="BQ338" s="391"/>
      <c r="BR338" s="391"/>
      <c r="BS338" s="391" t="s">
        <v>715</v>
      </c>
    </row>
    <row r="339" spans="1:71" ht="12.75" hidden="1" collapsed="1">
      <c r="A339" s="403" t="s">
        <v>129</v>
      </c>
      <c r="B339" s="403"/>
      <c r="C339" s="383"/>
      <c r="D339" s="384" t="s">
        <v>486</v>
      </c>
      <c r="E339" s="385" t="s">
        <v>507</v>
      </c>
      <c r="F339" s="386"/>
      <c r="G339" s="386"/>
      <c r="H339" s="386"/>
      <c r="I339" s="386"/>
      <c r="J339" s="387">
        <v>0</v>
      </c>
      <c r="K339" s="405"/>
      <c r="L339" s="405"/>
      <c r="M339" s="405">
        <v>0</v>
      </c>
      <c r="N339" s="393"/>
      <c r="O339" s="393"/>
      <c r="P339" s="393">
        <v>0</v>
      </c>
      <c r="Q339" s="393"/>
      <c r="R339" s="393"/>
      <c r="S339" s="393">
        <v>0</v>
      </c>
      <c r="T339" s="393"/>
      <c r="U339" s="393"/>
      <c r="V339" s="393">
        <v>0</v>
      </c>
      <c r="W339" s="387">
        <v>0</v>
      </c>
      <c r="X339" s="393"/>
      <c r="Y339" s="393"/>
      <c r="Z339" s="393">
        <v>0</v>
      </c>
      <c r="AA339" s="393"/>
      <c r="AB339" s="393"/>
      <c r="AC339" s="393">
        <v>0</v>
      </c>
      <c r="AD339" s="393"/>
      <c r="AE339" s="393"/>
      <c r="AF339" s="393">
        <v>0</v>
      </c>
      <c r="AG339" s="393"/>
      <c r="AH339" s="393"/>
      <c r="AI339" s="393">
        <v>7.84</v>
      </c>
      <c r="AJ339" s="387">
        <v>7.84</v>
      </c>
      <c r="AK339" s="393"/>
      <c r="AL339" s="393"/>
      <c r="AM339" s="393">
        <v>0</v>
      </c>
      <c r="AN339" s="393"/>
      <c r="AO339" s="393"/>
      <c r="AP339" s="393">
        <v>-2.5099999999999998</v>
      </c>
      <c r="AQ339" s="393"/>
      <c r="AR339" s="393"/>
      <c r="AS339" s="393">
        <v>1.1319999999999999</v>
      </c>
      <c r="AT339" s="393"/>
      <c r="AU339" s="393"/>
      <c r="AV339" s="393">
        <v>1.7531439999999998</v>
      </c>
      <c r="AW339" s="387">
        <v>0.37514399999999992</v>
      </c>
      <c r="AX339" s="393"/>
      <c r="AY339" s="393"/>
      <c r="AZ339" s="393">
        <v>0</v>
      </c>
      <c r="BA339" s="393"/>
      <c r="BB339" s="393"/>
      <c r="BC339" s="393">
        <v>0</v>
      </c>
      <c r="BD339" s="393"/>
      <c r="BE339" s="393"/>
      <c r="BF339" s="393">
        <v>0</v>
      </c>
      <c r="BG339" s="393"/>
      <c r="BH339" s="393"/>
      <c r="BI339" s="393">
        <v>0</v>
      </c>
      <c r="BJ339" s="387">
        <v>0</v>
      </c>
      <c r="BK339" s="393"/>
      <c r="BL339" s="393"/>
      <c r="BM339" s="393">
        <v>0</v>
      </c>
      <c r="BN339" s="393"/>
      <c r="BO339" s="393"/>
      <c r="BP339" s="393">
        <v>0</v>
      </c>
      <c r="BQ339" s="393"/>
      <c r="BR339" s="393"/>
      <c r="BS339" s="393">
        <v>0</v>
      </c>
    </row>
    <row r="340" spans="1:71" ht="12.75" hidden="1" outlineLevel="1">
      <c r="A340" s="402" t="s">
        <v>465</v>
      </c>
      <c r="B340" s="382" t="s">
        <v>466</v>
      </c>
      <c r="C340" s="383"/>
      <c r="D340" s="384"/>
      <c r="E340" s="385"/>
      <c r="F340" s="386"/>
      <c r="G340" s="386"/>
      <c r="H340" s="386"/>
      <c r="I340" s="386"/>
      <c r="J340" s="387"/>
      <c r="K340" s="388" t="s">
        <v>465</v>
      </c>
      <c r="L340" s="388" t="s">
        <v>466</v>
      </c>
      <c r="M340" s="388" t="s">
        <v>515</v>
      </c>
      <c r="N340" s="388" t="s">
        <v>465</v>
      </c>
      <c r="O340" s="388" t="s">
        <v>466</v>
      </c>
      <c r="P340" s="388" t="s">
        <v>515</v>
      </c>
      <c r="Q340" s="388" t="s">
        <v>465</v>
      </c>
      <c r="R340" s="388" t="s">
        <v>466</v>
      </c>
      <c r="S340" s="388" t="s">
        <v>515</v>
      </c>
      <c r="T340" s="388" t="s">
        <v>465</v>
      </c>
      <c r="U340" s="388" t="s">
        <v>466</v>
      </c>
      <c r="V340" s="388" t="s">
        <v>515</v>
      </c>
      <c r="W340" s="387"/>
      <c r="X340" s="388" t="s">
        <v>465</v>
      </c>
      <c r="Y340" s="388" t="s">
        <v>466</v>
      </c>
      <c r="Z340" s="388" t="s">
        <v>515</v>
      </c>
      <c r="AA340" s="388" t="s">
        <v>465</v>
      </c>
      <c r="AB340" s="388" t="s">
        <v>466</v>
      </c>
      <c r="AC340" s="388" t="s">
        <v>515</v>
      </c>
      <c r="AD340" s="388" t="s">
        <v>465</v>
      </c>
      <c r="AE340" s="388" t="s">
        <v>466</v>
      </c>
      <c r="AF340" s="388" t="s">
        <v>515</v>
      </c>
      <c r="AG340" s="388" t="s">
        <v>465</v>
      </c>
      <c r="AH340" s="388" t="s">
        <v>466</v>
      </c>
      <c r="AI340" s="388" t="s">
        <v>515</v>
      </c>
      <c r="AJ340" s="387"/>
      <c r="AK340" s="388" t="s">
        <v>465</v>
      </c>
      <c r="AL340" s="388" t="s">
        <v>466</v>
      </c>
      <c r="AM340" s="388" t="s">
        <v>515</v>
      </c>
      <c r="AN340" s="388" t="s">
        <v>465</v>
      </c>
      <c r="AO340" s="388" t="s">
        <v>466</v>
      </c>
      <c r="AP340" s="388" t="s">
        <v>515</v>
      </c>
      <c r="AQ340" s="388" t="s">
        <v>465</v>
      </c>
      <c r="AR340" s="388" t="s">
        <v>466</v>
      </c>
      <c r="AS340" s="388" t="s">
        <v>515</v>
      </c>
      <c r="AT340" s="388" t="s">
        <v>465</v>
      </c>
      <c r="AU340" s="388" t="s">
        <v>466</v>
      </c>
      <c r="AV340" s="388" t="s">
        <v>515</v>
      </c>
      <c r="AW340" s="387"/>
      <c r="AX340" s="388" t="s">
        <v>465</v>
      </c>
      <c r="AY340" s="388" t="s">
        <v>466</v>
      </c>
      <c r="AZ340" s="388" t="s">
        <v>515</v>
      </c>
      <c r="BA340" s="388" t="s">
        <v>465</v>
      </c>
      <c r="BB340" s="388" t="s">
        <v>466</v>
      </c>
      <c r="BC340" s="388" t="s">
        <v>515</v>
      </c>
      <c r="BD340" s="388" t="s">
        <v>465</v>
      </c>
      <c r="BE340" s="388" t="s">
        <v>466</v>
      </c>
      <c r="BF340" s="388" t="s">
        <v>515</v>
      </c>
      <c r="BG340" s="388" t="s">
        <v>465</v>
      </c>
      <c r="BH340" s="388" t="s">
        <v>466</v>
      </c>
      <c r="BI340" s="388" t="s">
        <v>515</v>
      </c>
      <c r="BJ340" s="387"/>
      <c r="BK340" s="388" t="s">
        <v>465</v>
      </c>
      <c r="BL340" s="388" t="s">
        <v>466</v>
      </c>
      <c r="BM340" s="388" t="s">
        <v>515</v>
      </c>
      <c r="BN340" s="388" t="s">
        <v>465</v>
      </c>
      <c r="BO340" s="388" t="s">
        <v>466</v>
      </c>
      <c r="BP340" s="388" t="s">
        <v>515</v>
      </c>
      <c r="BQ340" s="388"/>
      <c r="BR340" s="388"/>
      <c r="BS340" s="388" t="s">
        <v>515</v>
      </c>
    </row>
    <row r="341" spans="1:71" ht="12.75" hidden="1" outlineLevel="1">
      <c r="A341" s="394" t="s">
        <v>537</v>
      </c>
      <c r="B341" s="394" t="s">
        <v>513</v>
      </c>
      <c r="C341" s="383"/>
      <c r="D341" s="384"/>
      <c r="E341" s="385"/>
      <c r="F341" s="386"/>
      <c r="G341" s="386"/>
      <c r="H341" s="386"/>
      <c r="I341" s="386"/>
      <c r="J341" s="387"/>
      <c r="K341" s="390" t="s">
        <v>537</v>
      </c>
      <c r="L341" s="390" t="s">
        <v>513</v>
      </c>
      <c r="M341" s="391" t="s">
        <v>697</v>
      </c>
      <c r="N341" s="390" t="s">
        <v>537</v>
      </c>
      <c r="O341" s="390" t="s">
        <v>513</v>
      </c>
      <c r="P341" s="391" t="s">
        <v>698</v>
      </c>
      <c r="Q341" s="390" t="s">
        <v>537</v>
      </c>
      <c r="R341" s="390" t="s">
        <v>513</v>
      </c>
      <c r="S341" s="391" t="s">
        <v>699</v>
      </c>
      <c r="T341" s="390" t="s">
        <v>537</v>
      </c>
      <c r="U341" s="390" t="s">
        <v>513</v>
      </c>
      <c r="V341" s="391" t="s">
        <v>700</v>
      </c>
      <c r="W341" s="387"/>
      <c r="X341" s="390" t="s">
        <v>537</v>
      </c>
      <c r="Y341" s="390" t="s">
        <v>513</v>
      </c>
      <c r="Z341" s="391" t="s">
        <v>701</v>
      </c>
      <c r="AA341" s="390" t="s">
        <v>537</v>
      </c>
      <c r="AB341" s="390" t="s">
        <v>513</v>
      </c>
      <c r="AC341" s="391" t="s">
        <v>702</v>
      </c>
      <c r="AD341" s="390" t="s">
        <v>537</v>
      </c>
      <c r="AE341" s="390" t="s">
        <v>513</v>
      </c>
      <c r="AF341" s="391" t="s">
        <v>703</v>
      </c>
      <c r="AG341" s="390" t="s">
        <v>537</v>
      </c>
      <c r="AH341" s="390" t="s">
        <v>513</v>
      </c>
      <c r="AI341" s="391" t="s">
        <v>704</v>
      </c>
      <c r="AJ341" s="387"/>
      <c r="AK341" s="390" t="s">
        <v>537</v>
      </c>
      <c r="AL341" s="390" t="s">
        <v>513</v>
      </c>
      <c r="AM341" s="391" t="s">
        <v>705</v>
      </c>
      <c r="AN341" s="390" t="s">
        <v>537</v>
      </c>
      <c r="AO341" s="390" t="s">
        <v>513</v>
      </c>
      <c r="AP341" s="391" t="s">
        <v>706</v>
      </c>
      <c r="AQ341" s="390" t="s">
        <v>537</v>
      </c>
      <c r="AR341" s="390" t="s">
        <v>513</v>
      </c>
      <c r="AS341" s="391" t="s">
        <v>707</v>
      </c>
      <c r="AT341" s="390" t="s">
        <v>537</v>
      </c>
      <c r="AU341" s="390" t="s">
        <v>513</v>
      </c>
      <c r="AV341" s="391" t="s">
        <v>708</v>
      </c>
      <c r="AW341" s="387"/>
      <c r="AX341" s="390" t="s">
        <v>537</v>
      </c>
      <c r="AY341" s="390" t="s">
        <v>513</v>
      </c>
      <c r="AZ341" s="391" t="s">
        <v>709</v>
      </c>
      <c r="BA341" s="390" t="s">
        <v>537</v>
      </c>
      <c r="BB341" s="390" t="s">
        <v>513</v>
      </c>
      <c r="BC341" s="391" t="s">
        <v>710</v>
      </c>
      <c r="BD341" s="390" t="s">
        <v>537</v>
      </c>
      <c r="BE341" s="390" t="s">
        <v>513</v>
      </c>
      <c r="BF341" s="391" t="s">
        <v>711</v>
      </c>
      <c r="BG341" s="390" t="s">
        <v>537</v>
      </c>
      <c r="BH341" s="390" t="s">
        <v>513</v>
      </c>
      <c r="BI341" s="391" t="s">
        <v>712</v>
      </c>
      <c r="BJ341" s="387"/>
      <c r="BK341" s="390" t="s">
        <v>537</v>
      </c>
      <c r="BL341" s="390" t="s">
        <v>513</v>
      </c>
      <c r="BM341" s="391" t="s">
        <v>713</v>
      </c>
      <c r="BN341" s="390" t="s">
        <v>537</v>
      </c>
      <c r="BO341" s="390" t="s">
        <v>513</v>
      </c>
      <c r="BP341" s="391" t="s">
        <v>714</v>
      </c>
      <c r="BQ341" s="391"/>
      <c r="BR341" s="391"/>
      <c r="BS341" s="391" t="s">
        <v>715</v>
      </c>
    </row>
    <row r="342" spans="1:71" ht="12.75" hidden="1" collapsed="1">
      <c r="A342" s="403" t="s">
        <v>129</v>
      </c>
      <c r="B342" s="403"/>
      <c r="C342" s="383"/>
      <c r="D342" s="384" t="s">
        <v>496</v>
      </c>
      <c r="E342" s="385" t="s">
        <v>507</v>
      </c>
      <c r="F342" s="386"/>
      <c r="G342" s="386"/>
      <c r="H342" s="386"/>
      <c r="I342" s="386"/>
      <c r="J342" s="387"/>
      <c r="K342" s="405"/>
      <c r="L342" s="405"/>
      <c r="M342" s="405">
        <v>0</v>
      </c>
      <c r="N342" s="393"/>
      <c r="O342" s="393"/>
      <c r="P342" s="393">
        <v>0</v>
      </c>
      <c r="Q342" s="393"/>
      <c r="R342" s="393"/>
      <c r="S342" s="393">
        <v>0</v>
      </c>
      <c r="T342" s="393"/>
      <c r="U342" s="393"/>
      <c r="V342" s="393">
        <v>0</v>
      </c>
      <c r="W342" s="387">
        <v>0</v>
      </c>
      <c r="X342" s="393"/>
      <c r="Y342" s="393"/>
      <c r="Z342" s="393">
        <v>0</v>
      </c>
      <c r="AA342" s="393"/>
      <c r="AB342" s="393"/>
      <c r="AC342" s="393">
        <v>0</v>
      </c>
      <c r="AD342" s="393"/>
      <c r="AE342" s="393"/>
      <c r="AF342" s="393">
        <v>0.78633349999999991</v>
      </c>
      <c r="AG342" s="393"/>
      <c r="AH342" s="393"/>
      <c r="AI342" s="393">
        <v>0.46700000000000003</v>
      </c>
      <c r="AJ342" s="387">
        <v>1.2533334999999999</v>
      </c>
      <c r="AK342" s="393"/>
      <c r="AL342" s="393"/>
      <c r="AM342" s="393">
        <v>0</v>
      </c>
      <c r="AN342" s="393"/>
      <c r="AO342" s="393"/>
      <c r="AP342" s="393">
        <v>0</v>
      </c>
      <c r="AQ342" s="393"/>
      <c r="AR342" s="393"/>
      <c r="AS342" s="393">
        <v>0</v>
      </c>
      <c r="AT342" s="393"/>
      <c r="AU342" s="393"/>
      <c r="AV342" s="393">
        <v>0</v>
      </c>
      <c r="AW342" s="387">
        <v>0</v>
      </c>
      <c r="AX342" s="393"/>
      <c r="AY342" s="393"/>
      <c r="AZ342" s="393">
        <v>0</v>
      </c>
      <c r="BA342" s="393"/>
      <c r="BB342" s="393"/>
      <c r="BC342" s="393">
        <v>0</v>
      </c>
      <c r="BD342" s="393"/>
      <c r="BE342" s="393"/>
      <c r="BF342" s="393">
        <v>0</v>
      </c>
      <c r="BG342" s="393"/>
      <c r="BH342" s="393"/>
      <c r="BI342" s="393">
        <v>0</v>
      </c>
      <c r="BJ342" s="387">
        <v>0</v>
      </c>
      <c r="BK342" s="393"/>
      <c r="BL342" s="393"/>
      <c r="BM342" s="393">
        <v>0</v>
      </c>
      <c r="BN342" s="393"/>
      <c r="BO342" s="393"/>
      <c r="BP342" s="393">
        <v>0</v>
      </c>
      <c r="BQ342" s="393"/>
      <c r="BR342" s="393"/>
      <c r="BS342" s="393">
        <v>0</v>
      </c>
    </row>
    <row r="343" spans="1:71" ht="12.75" hidden="1" outlineLevel="1">
      <c r="A343" s="402" t="s">
        <v>465</v>
      </c>
      <c r="B343" s="382" t="s">
        <v>466</v>
      </c>
      <c r="C343" s="383"/>
      <c r="D343" s="384"/>
      <c r="E343" s="385"/>
      <c r="F343" s="386"/>
      <c r="G343" s="386"/>
      <c r="H343" s="386"/>
      <c r="I343" s="386"/>
      <c r="J343" s="387"/>
      <c r="K343" s="388" t="s">
        <v>465</v>
      </c>
      <c r="L343" s="388" t="s">
        <v>466</v>
      </c>
      <c r="M343" s="388" t="s">
        <v>515</v>
      </c>
      <c r="N343" s="388" t="s">
        <v>465</v>
      </c>
      <c r="O343" s="388" t="s">
        <v>466</v>
      </c>
      <c r="P343" s="388" t="s">
        <v>515</v>
      </c>
      <c r="Q343" s="388" t="s">
        <v>465</v>
      </c>
      <c r="R343" s="388" t="s">
        <v>466</v>
      </c>
      <c r="S343" s="388" t="s">
        <v>515</v>
      </c>
      <c r="T343" s="388" t="s">
        <v>465</v>
      </c>
      <c r="U343" s="388" t="s">
        <v>466</v>
      </c>
      <c r="V343" s="388" t="s">
        <v>515</v>
      </c>
      <c r="W343" s="387"/>
      <c r="X343" s="388" t="s">
        <v>465</v>
      </c>
      <c r="Y343" s="388" t="s">
        <v>466</v>
      </c>
      <c r="Z343" s="388" t="s">
        <v>515</v>
      </c>
      <c r="AA343" s="388" t="s">
        <v>465</v>
      </c>
      <c r="AB343" s="388" t="s">
        <v>466</v>
      </c>
      <c r="AC343" s="388" t="s">
        <v>515</v>
      </c>
      <c r="AD343" s="388" t="s">
        <v>465</v>
      </c>
      <c r="AE343" s="388" t="s">
        <v>466</v>
      </c>
      <c r="AF343" s="388" t="s">
        <v>515</v>
      </c>
      <c r="AG343" s="388" t="s">
        <v>465</v>
      </c>
      <c r="AH343" s="388" t="s">
        <v>466</v>
      </c>
      <c r="AI343" s="388" t="s">
        <v>515</v>
      </c>
      <c r="AJ343" s="387"/>
      <c r="AK343" s="388" t="s">
        <v>465</v>
      </c>
      <c r="AL343" s="388" t="s">
        <v>466</v>
      </c>
      <c r="AM343" s="388" t="s">
        <v>515</v>
      </c>
      <c r="AN343" s="388" t="s">
        <v>465</v>
      </c>
      <c r="AO343" s="388" t="s">
        <v>466</v>
      </c>
      <c r="AP343" s="388" t="s">
        <v>515</v>
      </c>
      <c r="AQ343" s="388" t="s">
        <v>465</v>
      </c>
      <c r="AR343" s="388" t="s">
        <v>466</v>
      </c>
      <c r="AS343" s="388" t="s">
        <v>515</v>
      </c>
      <c r="AT343" s="388" t="s">
        <v>465</v>
      </c>
      <c r="AU343" s="388" t="s">
        <v>466</v>
      </c>
      <c r="AV343" s="388" t="s">
        <v>515</v>
      </c>
      <c r="AW343" s="387"/>
      <c r="AX343" s="388" t="s">
        <v>465</v>
      </c>
      <c r="AY343" s="388" t="s">
        <v>466</v>
      </c>
      <c r="AZ343" s="388" t="s">
        <v>515</v>
      </c>
      <c r="BA343" s="388" t="s">
        <v>465</v>
      </c>
      <c r="BB343" s="388" t="s">
        <v>466</v>
      </c>
      <c r="BC343" s="388" t="s">
        <v>515</v>
      </c>
      <c r="BD343" s="388" t="s">
        <v>465</v>
      </c>
      <c r="BE343" s="388" t="s">
        <v>466</v>
      </c>
      <c r="BF343" s="388" t="s">
        <v>515</v>
      </c>
      <c r="BG343" s="388" t="s">
        <v>465</v>
      </c>
      <c r="BH343" s="388" t="s">
        <v>466</v>
      </c>
      <c r="BI343" s="388" t="s">
        <v>515</v>
      </c>
      <c r="BJ343" s="387"/>
      <c r="BK343" s="388" t="s">
        <v>465</v>
      </c>
      <c r="BL343" s="388" t="s">
        <v>466</v>
      </c>
      <c r="BM343" s="388" t="s">
        <v>515</v>
      </c>
      <c r="BN343" s="388" t="s">
        <v>465</v>
      </c>
      <c r="BO343" s="388" t="s">
        <v>466</v>
      </c>
      <c r="BP343" s="388" t="s">
        <v>515</v>
      </c>
      <c r="BQ343" s="388"/>
      <c r="BR343" s="388"/>
      <c r="BS343" s="388" t="s">
        <v>515</v>
      </c>
    </row>
    <row r="344" spans="1:71" ht="12.75" hidden="1" outlineLevel="1">
      <c r="A344" s="394" t="s">
        <v>532</v>
      </c>
      <c r="B344" s="394" t="s">
        <v>468</v>
      </c>
      <c r="C344" s="383"/>
      <c r="D344" s="384"/>
      <c r="E344" s="385"/>
      <c r="F344" s="386"/>
      <c r="G344" s="386"/>
      <c r="H344" s="386"/>
      <c r="I344" s="386"/>
      <c r="J344" s="387"/>
      <c r="K344" s="390" t="s">
        <v>532</v>
      </c>
      <c r="L344" s="390" t="s">
        <v>468</v>
      </c>
      <c r="M344" s="391" t="s">
        <v>697</v>
      </c>
      <c r="N344" s="390" t="s">
        <v>532</v>
      </c>
      <c r="O344" s="390" t="s">
        <v>468</v>
      </c>
      <c r="P344" s="391" t="s">
        <v>698</v>
      </c>
      <c r="Q344" s="390" t="s">
        <v>532</v>
      </c>
      <c r="R344" s="390" t="s">
        <v>468</v>
      </c>
      <c r="S344" s="391" t="s">
        <v>699</v>
      </c>
      <c r="T344" s="390" t="s">
        <v>532</v>
      </c>
      <c r="U344" s="390" t="s">
        <v>468</v>
      </c>
      <c r="V344" s="391" t="s">
        <v>700</v>
      </c>
      <c r="W344" s="387"/>
      <c r="X344" s="390" t="s">
        <v>532</v>
      </c>
      <c r="Y344" s="390" t="s">
        <v>468</v>
      </c>
      <c r="Z344" s="391" t="s">
        <v>701</v>
      </c>
      <c r="AA344" s="390" t="s">
        <v>532</v>
      </c>
      <c r="AB344" s="390" t="s">
        <v>468</v>
      </c>
      <c r="AC344" s="391" t="s">
        <v>702</v>
      </c>
      <c r="AD344" s="390" t="s">
        <v>532</v>
      </c>
      <c r="AE344" s="390" t="s">
        <v>468</v>
      </c>
      <c r="AF344" s="391" t="s">
        <v>703</v>
      </c>
      <c r="AG344" s="390" t="s">
        <v>532</v>
      </c>
      <c r="AH344" s="390" t="s">
        <v>468</v>
      </c>
      <c r="AI344" s="391" t="s">
        <v>704</v>
      </c>
      <c r="AJ344" s="387"/>
      <c r="AK344" s="390" t="s">
        <v>532</v>
      </c>
      <c r="AL344" s="390" t="s">
        <v>468</v>
      </c>
      <c r="AM344" s="391" t="s">
        <v>705</v>
      </c>
      <c r="AN344" s="390" t="s">
        <v>532</v>
      </c>
      <c r="AO344" s="390" t="s">
        <v>468</v>
      </c>
      <c r="AP344" s="391" t="s">
        <v>706</v>
      </c>
      <c r="AQ344" s="390" t="s">
        <v>532</v>
      </c>
      <c r="AR344" s="390" t="s">
        <v>468</v>
      </c>
      <c r="AS344" s="391" t="s">
        <v>707</v>
      </c>
      <c r="AT344" s="390" t="s">
        <v>532</v>
      </c>
      <c r="AU344" s="390" t="s">
        <v>468</v>
      </c>
      <c r="AV344" s="391" t="s">
        <v>708</v>
      </c>
      <c r="AW344" s="387"/>
      <c r="AX344" s="390" t="s">
        <v>532</v>
      </c>
      <c r="AY344" s="390" t="s">
        <v>468</v>
      </c>
      <c r="AZ344" s="391" t="s">
        <v>709</v>
      </c>
      <c r="BA344" s="390" t="s">
        <v>532</v>
      </c>
      <c r="BB344" s="390" t="s">
        <v>468</v>
      </c>
      <c r="BC344" s="391" t="s">
        <v>710</v>
      </c>
      <c r="BD344" s="390" t="s">
        <v>532</v>
      </c>
      <c r="BE344" s="390" t="s">
        <v>468</v>
      </c>
      <c r="BF344" s="391" t="s">
        <v>711</v>
      </c>
      <c r="BG344" s="390" t="s">
        <v>532</v>
      </c>
      <c r="BH344" s="390" t="s">
        <v>468</v>
      </c>
      <c r="BI344" s="391" t="s">
        <v>712</v>
      </c>
      <c r="BJ344" s="387"/>
      <c r="BK344" s="390" t="s">
        <v>532</v>
      </c>
      <c r="BL344" s="390" t="s">
        <v>468</v>
      </c>
      <c r="BM344" s="391" t="s">
        <v>713</v>
      </c>
      <c r="BN344" s="390" t="s">
        <v>532</v>
      </c>
      <c r="BO344" s="390" t="s">
        <v>468</v>
      </c>
      <c r="BP344" s="391" t="s">
        <v>714</v>
      </c>
      <c r="BQ344" s="391"/>
      <c r="BR344" s="391"/>
      <c r="BS344" s="391" t="s">
        <v>715</v>
      </c>
    </row>
    <row r="345" spans="1:71" ht="12.75" hidden="1" collapsed="1">
      <c r="A345" s="403" t="s">
        <v>129</v>
      </c>
      <c r="B345" s="403"/>
      <c r="C345" s="383"/>
      <c r="D345" s="384" t="s">
        <v>491</v>
      </c>
      <c r="E345" s="385" t="s">
        <v>504</v>
      </c>
      <c r="F345" s="386"/>
      <c r="G345" s="386"/>
      <c r="H345" s="386"/>
      <c r="I345" s="386"/>
      <c r="J345" s="387"/>
      <c r="K345" s="405"/>
      <c r="L345" s="405"/>
      <c r="M345" s="405">
        <v>0</v>
      </c>
      <c r="N345" s="393"/>
      <c r="O345" s="393"/>
      <c r="P345" s="393">
        <v>0</v>
      </c>
      <c r="Q345" s="393"/>
      <c r="R345" s="393"/>
      <c r="S345" s="393">
        <v>0</v>
      </c>
      <c r="T345" s="393"/>
      <c r="U345" s="393"/>
      <c r="V345" s="393">
        <v>0</v>
      </c>
      <c r="W345" s="387">
        <v>0</v>
      </c>
      <c r="X345" s="393"/>
      <c r="Y345" s="393"/>
      <c r="Z345" s="393">
        <v>0</v>
      </c>
      <c r="AA345" s="393"/>
      <c r="AB345" s="393"/>
      <c r="AC345" s="393">
        <v>0</v>
      </c>
      <c r="AD345" s="393"/>
      <c r="AE345" s="393"/>
      <c r="AF345" s="393">
        <v>0</v>
      </c>
      <c r="AG345" s="393"/>
      <c r="AH345" s="393"/>
      <c r="AI345" s="393">
        <v>0</v>
      </c>
      <c r="AJ345" s="387">
        <v>0</v>
      </c>
      <c r="AK345" s="393"/>
      <c r="AL345" s="393"/>
      <c r="AM345" s="393">
        <v>0</v>
      </c>
      <c r="AN345" s="393"/>
      <c r="AO345" s="393"/>
      <c r="AP345" s="393">
        <v>6.5999999999999991E-3</v>
      </c>
      <c r="AQ345" s="393"/>
      <c r="AR345" s="393"/>
      <c r="AS345" s="393">
        <v>0</v>
      </c>
      <c r="AT345" s="393"/>
      <c r="AU345" s="393"/>
      <c r="AV345" s="393">
        <v>0</v>
      </c>
      <c r="AW345" s="387">
        <v>6.5999999999999991E-3</v>
      </c>
      <c r="AX345" s="393"/>
      <c r="AY345" s="393"/>
      <c r="AZ345" s="393">
        <v>0</v>
      </c>
      <c r="BA345" s="393"/>
      <c r="BB345" s="393"/>
      <c r="BC345" s="393">
        <v>0</v>
      </c>
      <c r="BD345" s="393"/>
      <c r="BE345" s="393"/>
      <c r="BF345" s="393">
        <v>0</v>
      </c>
      <c r="BG345" s="393"/>
      <c r="BH345" s="393"/>
      <c r="BI345" s="393">
        <v>0</v>
      </c>
      <c r="BJ345" s="387">
        <v>0</v>
      </c>
      <c r="BK345" s="393"/>
      <c r="BL345" s="393"/>
      <c r="BM345" s="393">
        <v>0</v>
      </c>
      <c r="BN345" s="393"/>
      <c r="BO345" s="393"/>
      <c r="BP345" s="393">
        <v>0</v>
      </c>
      <c r="BQ345" s="393"/>
      <c r="BR345" s="393"/>
      <c r="BS345" s="393">
        <v>0</v>
      </c>
    </row>
    <row r="346" spans="1:71" ht="12.75" hidden="1" outlineLevel="1">
      <c r="A346" s="402" t="s">
        <v>465</v>
      </c>
      <c r="B346" s="382" t="s">
        <v>466</v>
      </c>
      <c r="C346" s="383"/>
      <c r="D346" s="384"/>
      <c r="E346" s="385"/>
      <c r="F346" s="386"/>
      <c r="G346" s="386"/>
      <c r="H346" s="386"/>
      <c r="I346" s="386"/>
      <c r="J346" s="387"/>
      <c r="K346" s="388" t="s">
        <v>465</v>
      </c>
      <c r="L346" s="388" t="s">
        <v>466</v>
      </c>
      <c r="M346" s="388" t="s">
        <v>515</v>
      </c>
      <c r="N346" s="388" t="s">
        <v>465</v>
      </c>
      <c r="O346" s="388" t="s">
        <v>466</v>
      </c>
      <c r="P346" s="388" t="s">
        <v>515</v>
      </c>
      <c r="Q346" s="388" t="s">
        <v>465</v>
      </c>
      <c r="R346" s="388" t="s">
        <v>466</v>
      </c>
      <c r="S346" s="388" t="s">
        <v>515</v>
      </c>
      <c r="T346" s="388" t="s">
        <v>465</v>
      </c>
      <c r="U346" s="388" t="s">
        <v>466</v>
      </c>
      <c r="V346" s="388" t="s">
        <v>515</v>
      </c>
      <c r="W346" s="387"/>
      <c r="X346" s="388" t="s">
        <v>465</v>
      </c>
      <c r="Y346" s="388" t="s">
        <v>466</v>
      </c>
      <c r="Z346" s="388" t="s">
        <v>515</v>
      </c>
      <c r="AA346" s="388" t="s">
        <v>465</v>
      </c>
      <c r="AB346" s="388" t="s">
        <v>466</v>
      </c>
      <c r="AC346" s="388" t="s">
        <v>515</v>
      </c>
      <c r="AD346" s="388" t="s">
        <v>465</v>
      </c>
      <c r="AE346" s="388" t="s">
        <v>466</v>
      </c>
      <c r="AF346" s="388" t="s">
        <v>515</v>
      </c>
      <c r="AG346" s="388" t="s">
        <v>465</v>
      </c>
      <c r="AH346" s="388" t="s">
        <v>466</v>
      </c>
      <c r="AI346" s="388" t="s">
        <v>515</v>
      </c>
      <c r="AJ346" s="387"/>
      <c r="AK346" s="388" t="s">
        <v>465</v>
      </c>
      <c r="AL346" s="388" t="s">
        <v>466</v>
      </c>
      <c r="AM346" s="388" t="s">
        <v>515</v>
      </c>
      <c r="AN346" s="388" t="s">
        <v>465</v>
      </c>
      <c r="AO346" s="388" t="s">
        <v>466</v>
      </c>
      <c r="AP346" s="388" t="s">
        <v>515</v>
      </c>
      <c r="AQ346" s="388" t="s">
        <v>465</v>
      </c>
      <c r="AR346" s="388" t="s">
        <v>466</v>
      </c>
      <c r="AS346" s="388" t="s">
        <v>515</v>
      </c>
      <c r="AT346" s="388" t="s">
        <v>465</v>
      </c>
      <c r="AU346" s="388" t="s">
        <v>466</v>
      </c>
      <c r="AV346" s="388" t="s">
        <v>515</v>
      </c>
      <c r="AW346" s="387"/>
      <c r="AX346" s="388" t="s">
        <v>465</v>
      </c>
      <c r="AY346" s="388" t="s">
        <v>466</v>
      </c>
      <c r="AZ346" s="388" t="s">
        <v>515</v>
      </c>
      <c r="BA346" s="388" t="s">
        <v>465</v>
      </c>
      <c r="BB346" s="388" t="s">
        <v>466</v>
      </c>
      <c r="BC346" s="388" t="s">
        <v>515</v>
      </c>
      <c r="BD346" s="388" t="s">
        <v>465</v>
      </c>
      <c r="BE346" s="388" t="s">
        <v>466</v>
      </c>
      <c r="BF346" s="388" t="s">
        <v>515</v>
      </c>
      <c r="BG346" s="388" t="s">
        <v>465</v>
      </c>
      <c r="BH346" s="388" t="s">
        <v>466</v>
      </c>
      <c r="BI346" s="388" t="s">
        <v>515</v>
      </c>
      <c r="BJ346" s="387"/>
      <c r="BK346" s="388" t="s">
        <v>465</v>
      </c>
      <c r="BL346" s="388" t="s">
        <v>466</v>
      </c>
      <c r="BM346" s="388" t="s">
        <v>515</v>
      </c>
      <c r="BN346" s="388" t="s">
        <v>465</v>
      </c>
      <c r="BO346" s="388" t="s">
        <v>466</v>
      </c>
      <c r="BP346" s="388" t="s">
        <v>515</v>
      </c>
      <c r="BQ346" s="388"/>
      <c r="BR346" s="388"/>
      <c r="BS346" s="388" t="s">
        <v>515</v>
      </c>
    </row>
    <row r="347" spans="1:71" ht="12.75" hidden="1" outlineLevel="1">
      <c r="A347" s="394" t="s">
        <v>535</v>
      </c>
      <c r="B347" s="394" t="s">
        <v>511</v>
      </c>
      <c r="C347" s="383"/>
      <c r="D347" s="384"/>
      <c r="E347" s="385"/>
      <c r="F347" s="386"/>
      <c r="G347" s="386"/>
      <c r="H347" s="386"/>
      <c r="I347" s="386"/>
      <c r="J347" s="387"/>
      <c r="K347" s="390" t="s">
        <v>535</v>
      </c>
      <c r="L347" s="390" t="s">
        <v>511</v>
      </c>
      <c r="M347" s="391" t="s">
        <v>697</v>
      </c>
      <c r="N347" s="390" t="s">
        <v>535</v>
      </c>
      <c r="O347" s="390" t="s">
        <v>511</v>
      </c>
      <c r="P347" s="391" t="s">
        <v>698</v>
      </c>
      <c r="Q347" s="390" t="s">
        <v>535</v>
      </c>
      <c r="R347" s="390" t="s">
        <v>511</v>
      </c>
      <c r="S347" s="391" t="s">
        <v>699</v>
      </c>
      <c r="T347" s="390" t="s">
        <v>535</v>
      </c>
      <c r="U347" s="390" t="s">
        <v>511</v>
      </c>
      <c r="V347" s="391" t="s">
        <v>700</v>
      </c>
      <c r="W347" s="387"/>
      <c r="X347" s="390" t="s">
        <v>535</v>
      </c>
      <c r="Y347" s="390" t="s">
        <v>511</v>
      </c>
      <c r="Z347" s="391" t="s">
        <v>701</v>
      </c>
      <c r="AA347" s="390" t="s">
        <v>535</v>
      </c>
      <c r="AB347" s="390" t="s">
        <v>511</v>
      </c>
      <c r="AC347" s="391" t="s">
        <v>702</v>
      </c>
      <c r="AD347" s="390" t="s">
        <v>535</v>
      </c>
      <c r="AE347" s="390" t="s">
        <v>511</v>
      </c>
      <c r="AF347" s="391" t="s">
        <v>703</v>
      </c>
      <c r="AG347" s="390" t="s">
        <v>535</v>
      </c>
      <c r="AH347" s="390" t="s">
        <v>511</v>
      </c>
      <c r="AI347" s="391" t="s">
        <v>704</v>
      </c>
      <c r="AJ347" s="387"/>
      <c r="AK347" s="390" t="s">
        <v>535</v>
      </c>
      <c r="AL347" s="390" t="s">
        <v>511</v>
      </c>
      <c r="AM347" s="391" t="s">
        <v>705</v>
      </c>
      <c r="AN347" s="390" t="s">
        <v>535</v>
      </c>
      <c r="AO347" s="390" t="s">
        <v>511</v>
      </c>
      <c r="AP347" s="391" t="s">
        <v>706</v>
      </c>
      <c r="AQ347" s="390" t="s">
        <v>535</v>
      </c>
      <c r="AR347" s="390" t="s">
        <v>511</v>
      </c>
      <c r="AS347" s="391" t="s">
        <v>707</v>
      </c>
      <c r="AT347" s="390" t="s">
        <v>535</v>
      </c>
      <c r="AU347" s="390" t="s">
        <v>511</v>
      </c>
      <c r="AV347" s="391" t="s">
        <v>708</v>
      </c>
      <c r="AW347" s="387"/>
      <c r="AX347" s="390" t="s">
        <v>535</v>
      </c>
      <c r="AY347" s="390" t="s">
        <v>511</v>
      </c>
      <c r="AZ347" s="391" t="s">
        <v>709</v>
      </c>
      <c r="BA347" s="390" t="s">
        <v>535</v>
      </c>
      <c r="BB347" s="390" t="s">
        <v>511</v>
      </c>
      <c r="BC347" s="391" t="s">
        <v>710</v>
      </c>
      <c r="BD347" s="390" t="s">
        <v>535</v>
      </c>
      <c r="BE347" s="390" t="s">
        <v>511</v>
      </c>
      <c r="BF347" s="391" t="s">
        <v>711</v>
      </c>
      <c r="BG347" s="390" t="s">
        <v>535</v>
      </c>
      <c r="BH347" s="390" t="s">
        <v>511</v>
      </c>
      <c r="BI347" s="391" t="s">
        <v>712</v>
      </c>
      <c r="BJ347" s="387"/>
      <c r="BK347" s="390" t="s">
        <v>535</v>
      </c>
      <c r="BL347" s="390" t="s">
        <v>511</v>
      </c>
      <c r="BM347" s="391" t="s">
        <v>713</v>
      </c>
      <c r="BN347" s="390" t="s">
        <v>535</v>
      </c>
      <c r="BO347" s="390" t="s">
        <v>511</v>
      </c>
      <c r="BP347" s="391" t="s">
        <v>714</v>
      </c>
      <c r="BQ347" s="391"/>
      <c r="BR347" s="391"/>
      <c r="BS347" s="391" t="s">
        <v>715</v>
      </c>
    </row>
    <row r="348" spans="1:71" ht="12.75" hidden="1" collapsed="1">
      <c r="A348" s="403" t="s">
        <v>129</v>
      </c>
      <c r="B348" s="403"/>
      <c r="C348" s="383"/>
      <c r="D348" s="384" t="s">
        <v>494</v>
      </c>
      <c r="E348" s="385" t="s">
        <v>505</v>
      </c>
      <c r="F348" s="386"/>
      <c r="G348" s="386"/>
      <c r="H348" s="386"/>
      <c r="I348" s="386"/>
      <c r="J348" s="387"/>
      <c r="K348" s="405"/>
      <c r="L348" s="405"/>
      <c r="M348" s="405">
        <v>0</v>
      </c>
      <c r="N348" s="393"/>
      <c r="O348" s="393"/>
      <c r="P348" s="393">
        <v>0</v>
      </c>
      <c r="Q348" s="393"/>
      <c r="R348" s="393"/>
      <c r="S348" s="393">
        <v>0</v>
      </c>
      <c r="T348" s="393"/>
      <c r="U348" s="393"/>
      <c r="V348" s="393">
        <v>0</v>
      </c>
      <c r="W348" s="387">
        <v>0</v>
      </c>
      <c r="X348" s="393"/>
      <c r="Y348" s="393"/>
      <c r="Z348" s="393">
        <v>0</v>
      </c>
      <c r="AA348" s="393"/>
      <c r="AB348" s="393"/>
      <c r="AC348" s="393">
        <v>0</v>
      </c>
      <c r="AD348" s="393"/>
      <c r="AE348" s="393"/>
      <c r="AF348" s="393">
        <v>-2.6882400000000075</v>
      </c>
      <c r="AG348" s="393"/>
      <c r="AH348" s="393"/>
      <c r="AI348" s="393">
        <v>0.34899999999999998</v>
      </c>
      <c r="AJ348" s="387">
        <v>-2.3392400000000073</v>
      </c>
      <c r="AK348" s="393"/>
      <c r="AL348" s="393"/>
      <c r="AM348" s="393">
        <v>0</v>
      </c>
      <c r="AN348" s="393"/>
      <c r="AO348" s="393"/>
      <c r="AP348" s="393">
        <v>0</v>
      </c>
      <c r="AQ348" s="393"/>
      <c r="AR348" s="393"/>
      <c r="AS348" s="393">
        <v>0</v>
      </c>
      <c r="AT348" s="393"/>
      <c r="AU348" s="393"/>
      <c r="AV348" s="393">
        <v>0</v>
      </c>
      <c r="AW348" s="387">
        <v>0</v>
      </c>
      <c r="AX348" s="393"/>
      <c r="AY348" s="393"/>
      <c r="AZ348" s="393">
        <v>0</v>
      </c>
      <c r="BA348" s="393"/>
      <c r="BB348" s="393"/>
      <c r="BC348" s="393">
        <v>0</v>
      </c>
      <c r="BD348" s="393"/>
      <c r="BE348" s="393"/>
      <c r="BF348" s="393">
        <v>0</v>
      </c>
      <c r="BG348" s="393"/>
      <c r="BH348" s="393"/>
      <c r="BI348" s="393">
        <v>0</v>
      </c>
      <c r="BJ348" s="387">
        <v>0</v>
      </c>
      <c r="BK348" s="393"/>
      <c r="BL348" s="393"/>
      <c r="BM348" s="393">
        <v>0</v>
      </c>
      <c r="BN348" s="393"/>
      <c r="BO348" s="393"/>
      <c r="BP348" s="393">
        <v>0</v>
      </c>
      <c r="BQ348" s="393"/>
      <c r="BR348" s="393"/>
      <c r="BS348" s="393">
        <v>0</v>
      </c>
    </row>
    <row r="349" spans="1:71" ht="12.75" hidden="1" outlineLevel="1">
      <c r="A349" s="402" t="s">
        <v>465</v>
      </c>
      <c r="B349" s="382" t="s">
        <v>466</v>
      </c>
      <c r="C349" s="383"/>
      <c r="D349" s="384"/>
      <c r="E349" s="385"/>
      <c r="F349" s="386"/>
      <c r="G349" s="386"/>
      <c r="H349" s="386"/>
      <c r="I349" s="386"/>
      <c r="J349" s="387"/>
      <c r="K349" s="388" t="s">
        <v>465</v>
      </c>
      <c r="L349" s="388" t="s">
        <v>466</v>
      </c>
      <c r="M349" s="388" t="s">
        <v>515</v>
      </c>
      <c r="N349" s="388" t="s">
        <v>465</v>
      </c>
      <c r="O349" s="388" t="s">
        <v>466</v>
      </c>
      <c r="P349" s="388" t="s">
        <v>515</v>
      </c>
      <c r="Q349" s="388" t="s">
        <v>465</v>
      </c>
      <c r="R349" s="388" t="s">
        <v>466</v>
      </c>
      <c r="S349" s="388" t="s">
        <v>515</v>
      </c>
      <c r="T349" s="388" t="s">
        <v>465</v>
      </c>
      <c r="U349" s="388" t="s">
        <v>466</v>
      </c>
      <c r="V349" s="388" t="s">
        <v>515</v>
      </c>
      <c r="W349" s="387"/>
      <c r="X349" s="388" t="s">
        <v>465</v>
      </c>
      <c r="Y349" s="388" t="s">
        <v>466</v>
      </c>
      <c r="Z349" s="388" t="s">
        <v>515</v>
      </c>
      <c r="AA349" s="388" t="s">
        <v>465</v>
      </c>
      <c r="AB349" s="388" t="s">
        <v>466</v>
      </c>
      <c r="AC349" s="388" t="s">
        <v>515</v>
      </c>
      <c r="AD349" s="388" t="s">
        <v>465</v>
      </c>
      <c r="AE349" s="388" t="s">
        <v>466</v>
      </c>
      <c r="AF349" s="388" t="s">
        <v>515</v>
      </c>
      <c r="AG349" s="388" t="s">
        <v>465</v>
      </c>
      <c r="AH349" s="388" t="s">
        <v>466</v>
      </c>
      <c r="AI349" s="388" t="s">
        <v>515</v>
      </c>
      <c r="AJ349" s="387"/>
      <c r="AK349" s="388" t="s">
        <v>465</v>
      </c>
      <c r="AL349" s="388" t="s">
        <v>466</v>
      </c>
      <c r="AM349" s="388" t="s">
        <v>515</v>
      </c>
      <c r="AN349" s="388" t="s">
        <v>465</v>
      </c>
      <c r="AO349" s="388" t="s">
        <v>466</v>
      </c>
      <c r="AP349" s="388" t="s">
        <v>515</v>
      </c>
      <c r="AQ349" s="388" t="s">
        <v>465</v>
      </c>
      <c r="AR349" s="388" t="s">
        <v>466</v>
      </c>
      <c r="AS349" s="388" t="s">
        <v>515</v>
      </c>
      <c r="AT349" s="388" t="s">
        <v>465</v>
      </c>
      <c r="AU349" s="388" t="s">
        <v>466</v>
      </c>
      <c r="AV349" s="388" t="s">
        <v>515</v>
      </c>
      <c r="AW349" s="387"/>
      <c r="AX349" s="388" t="s">
        <v>465</v>
      </c>
      <c r="AY349" s="388" t="s">
        <v>466</v>
      </c>
      <c r="AZ349" s="388" t="s">
        <v>515</v>
      </c>
      <c r="BA349" s="388" t="s">
        <v>465</v>
      </c>
      <c r="BB349" s="388" t="s">
        <v>466</v>
      </c>
      <c r="BC349" s="388" t="s">
        <v>515</v>
      </c>
      <c r="BD349" s="388" t="s">
        <v>465</v>
      </c>
      <c r="BE349" s="388" t="s">
        <v>466</v>
      </c>
      <c r="BF349" s="388" t="s">
        <v>515</v>
      </c>
      <c r="BG349" s="388" t="s">
        <v>465</v>
      </c>
      <c r="BH349" s="388" t="s">
        <v>466</v>
      </c>
      <c r="BI349" s="388" t="s">
        <v>515</v>
      </c>
      <c r="BJ349" s="387"/>
      <c r="BK349" s="388" t="s">
        <v>465</v>
      </c>
      <c r="BL349" s="388" t="s">
        <v>466</v>
      </c>
      <c r="BM349" s="388" t="s">
        <v>515</v>
      </c>
      <c r="BN349" s="388" t="s">
        <v>465</v>
      </c>
      <c r="BO349" s="388" t="s">
        <v>466</v>
      </c>
      <c r="BP349" s="388" t="s">
        <v>515</v>
      </c>
      <c r="BQ349" s="388"/>
      <c r="BR349" s="388"/>
      <c r="BS349" s="388" t="s">
        <v>515</v>
      </c>
    </row>
    <row r="350" spans="1:71" ht="12.75" hidden="1" outlineLevel="1">
      <c r="A350" s="394" t="s">
        <v>542</v>
      </c>
      <c r="B350" s="394" t="s">
        <v>514</v>
      </c>
      <c r="C350" s="383"/>
      <c r="D350" s="384"/>
      <c r="E350" s="385"/>
      <c r="F350" s="386"/>
      <c r="G350" s="386"/>
      <c r="H350" s="386"/>
      <c r="I350" s="386"/>
      <c r="J350" s="387"/>
      <c r="K350" s="390" t="s">
        <v>542</v>
      </c>
      <c r="L350" s="390" t="s">
        <v>514</v>
      </c>
      <c r="M350" s="391" t="s">
        <v>697</v>
      </c>
      <c r="N350" s="390" t="s">
        <v>542</v>
      </c>
      <c r="O350" s="390" t="s">
        <v>514</v>
      </c>
      <c r="P350" s="391" t="s">
        <v>698</v>
      </c>
      <c r="Q350" s="390" t="s">
        <v>542</v>
      </c>
      <c r="R350" s="390" t="s">
        <v>514</v>
      </c>
      <c r="S350" s="391" t="s">
        <v>699</v>
      </c>
      <c r="T350" s="390" t="s">
        <v>542</v>
      </c>
      <c r="U350" s="390" t="s">
        <v>514</v>
      </c>
      <c r="V350" s="391" t="s">
        <v>700</v>
      </c>
      <c r="W350" s="387"/>
      <c r="X350" s="390" t="s">
        <v>542</v>
      </c>
      <c r="Y350" s="390" t="s">
        <v>514</v>
      </c>
      <c r="Z350" s="391" t="s">
        <v>701</v>
      </c>
      <c r="AA350" s="390" t="s">
        <v>542</v>
      </c>
      <c r="AB350" s="390" t="s">
        <v>514</v>
      </c>
      <c r="AC350" s="391" t="s">
        <v>702</v>
      </c>
      <c r="AD350" s="390" t="s">
        <v>542</v>
      </c>
      <c r="AE350" s="390" t="s">
        <v>514</v>
      </c>
      <c r="AF350" s="391" t="s">
        <v>703</v>
      </c>
      <c r="AG350" s="390" t="s">
        <v>542</v>
      </c>
      <c r="AH350" s="390" t="s">
        <v>514</v>
      </c>
      <c r="AI350" s="391" t="s">
        <v>704</v>
      </c>
      <c r="AJ350" s="387"/>
      <c r="AK350" s="390" t="s">
        <v>542</v>
      </c>
      <c r="AL350" s="390" t="s">
        <v>514</v>
      </c>
      <c r="AM350" s="391" t="s">
        <v>705</v>
      </c>
      <c r="AN350" s="390" t="s">
        <v>542</v>
      </c>
      <c r="AO350" s="390" t="s">
        <v>514</v>
      </c>
      <c r="AP350" s="391" t="s">
        <v>706</v>
      </c>
      <c r="AQ350" s="390" t="s">
        <v>542</v>
      </c>
      <c r="AR350" s="390" t="s">
        <v>514</v>
      </c>
      <c r="AS350" s="391" t="s">
        <v>707</v>
      </c>
      <c r="AT350" s="390" t="s">
        <v>542</v>
      </c>
      <c r="AU350" s="390" t="s">
        <v>514</v>
      </c>
      <c r="AV350" s="391" t="s">
        <v>708</v>
      </c>
      <c r="AW350" s="387"/>
      <c r="AX350" s="390" t="s">
        <v>542</v>
      </c>
      <c r="AY350" s="390" t="s">
        <v>514</v>
      </c>
      <c r="AZ350" s="391" t="s">
        <v>709</v>
      </c>
      <c r="BA350" s="390" t="s">
        <v>542</v>
      </c>
      <c r="BB350" s="390" t="s">
        <v>514</v>
      </c>
      <c r="BC350" s="391" t="s">
        <v>710</v>
      </c>
      <c r="BD350" s="390" t="s">
        <v>542</v>
      </c>
      <c r="BE350" s="390" t="s">
        <v>514</v>
      </c>
      <c r="BF350" s="391" t="s">
        <v>711</v>
      </c>
      <c r="BG350" s="390" t="s">
        <v>542</v>
      </c>
      <c r="BH350" s="390" t="s">
        <v>514</v>
      </c>
      <c r="BI350" s="391" t="s">
        <v>712</v>
      </c>
      <c r="BJ350" s="387"/>
      <c r="BK350" s="390" t="s">
        <v>542</v>
      </c>
      <c r="BL350" s="390" t="s">
        <v>514</v>
      </c>
      <c r="BM350" s="391" t="s">
        <v>713</v>
      </c>
      <c r="BN350" s="390" t="s">
        <v>542</v>
      </c>
      <c r="BO350" s="390" t="s">
        <v>514</v>
      </c>
      <c r="BP350" s="391" t="s">
        <v>714</v>
      </c>
      <c r="BQ350" s="391"/>
      <c r="BR350" s="391"/>
      <c r="BS350" s="391" t="s">
        <v>715</v>
      </c>
    </row>
    <row r="351" spans="1:71" ht="12.75" hidden="1" collapsed="1">
      <c r="A351" s="403" t="s">
        <v>129</v>
      </c>
      <c r="B351" s="403"/>
      <c r="C351" s="383"/>
      <c r="D351" s="384" t="s">
        <v>499</v>
      </c>
      <c r="E351" s="385" t="s">
        <v>508</v>
      </c>
      <c r="F351" s="386"/>
      <c r="G351" s="386"/>
      <c r="H351" s="386"/>
      <c r="I351" s="386"/>
      <c r="J351" s="387">
        <v>0</v>
      </c>
      <c r="K351" s="405"/>
      <c r="L351" s="405"/>
      <c r="M351" s="405">
        <v>0</v>
      </c>
      <c r="N351" s="393"/>
      <c r="O351" s="393"/>
      <c r="P351" s="393">
        <v>0</v>
      </c>
      <c r="Q351" s="393"/>
      <c r="R351" s="393"/>
      <c r="S351" s="393">
        <v>0</v>
      </c>
      <c r="T351" s="393"/>
      <c r="U351" s="393"/>
      <c r="V351" s="393">
        <v>0.13</v>
      </c>
      <c r="W351" s="387">
        <v>0.13</v>
      </c>
      <c r="X351" s="393"/>
      <c r="Y351" s="393"/>
      <c r="Z351" s="393">
        <v>0</v>
      </c>
      <c r="AA351" s="393"/>
      <c r="AB351" s="393"/>
      <c r="AC351" s="393">
        <v>0</v>
      </c>
      <c r="AD351" s="393"/>
      <c r="AE351" s="393"/>
      <c r="AF351" s="393">
        <v>0</v>
      </c>
      <c r="AG351" s="393"/>
      <c r="AH351" s="393"/>
      <c r="AI351" s="393">
        <v>2.3660000000000001</v>
      </c>
      <c r="AJ351" s="387">
        <v>2.3660000000000001</v>
      </c>
      <c r="AK351" s="393"/>
      <c r="AL351" s="393"/>
      <c r="AM351" s="393">
        <v>0</v>
      </c>
      <c r="AN351" s="393"/>
      <c r="AO351" s="393"/>
      <c r="AP351" s="393">
        <v>0</v>
      </c>
      <c r="AQ351" s="393"/>
      <c r="AR351" s="393"/>
      <c r="AS351" s="393">
        <v>0</v>
      </c>
      <c r="AT351" s="393"/>
      <c r="AU351" s="393"/>
      <c r="AV351" s="393">
        <v>0</v>
      </c>
      <c r="AW351" s="387">
        <v>0</v>
      </c>
      <c r="AX351" s="393"/>
      <c r="AY351" s="393"/>
      <c r="AZ351" s="393">
        <v>0</v>
      </c>
      <c r="BA351" s="393"/>
      <c r="BB351" s="393"/>
      <c r="BC351" s="393">
        <v>0</v>
      </c>
      <c r="BD351" s="393"/>
      <c r="BE351" s="393"/>
      <c r="BF351" s="393">
        <v>0</v>
      </c>
      <c r="BG351" s="393"/>
      <c r="BH351" s="393"/>
      <c r="BI351" s="393">
        <v>0</v>
      </c>
      <c r="BJ351" s="387">
        <v>0</v>
      </c>
      <c r="BK351" s="393"/>
      <c r="BL351" s="393"/>
      <c r="BM351" s="393">
        <v>0</v>
      </c>
      <c r="BN351" s="393"/>
      <c r="BO351" s="393"/>
      <c r="BP351" s="393">
        <v>0</v>
      </c>
      <c r="BQ351" s="393"/>
      <c r="BR351" s="393"/>
      <c r="BS351" s="393">
        <v>0</v>
      </c>
    </row>
    <row r="352" spans="1:71" ht="12.75" hidden="1" outlineLevel="1">
      <c r="A352" s="402" t="s">
        <v>465</v>
      </c>
      <c r="B352" s="382" t="s">
        <v>466</v>
      </c>
      <c r="C352" s="383"/>
      <c r="D352" s="384"/>
      <c r="E352" s="385"/>
      <c r="F352" s="386"/>
      <c r="G352" s="386"/>
      <c r="H352" s="386"/>
      <c r="I352" s="386"/>
      <c r="J352" s="387"/>
      <c r="K352" s="388" t="s">
        <v>465</v>
      </c>
      <c r="L352" s="388" t="s">
        <v>466</v>
      </c>
      <c r="M352" s="388" t="s">
        <v>515</v>
      </c>
      <c r="N352" s="388" t="s">
        <v>465</v>
      </c>
      <c r="O352" s="388" t="s">
        <v>466</v>
      </c>
      <c r="P352" s="388" t="s">
        <v>515</v>
      </c>
      <c r="Q352" s="388" t="s">
        <v>465</v>
      </c>
      <c r="R352" s="388" t="s">
        <v>466</v>
      </c>
      <c r="S352" s="388" t="s">
        <v>515</v>
      </c>
      <c r="T352" s="388" t="s">
        <v>465</v>
      </c>
      <c r="U352" s="388" t="s">
        <v>466</v>
      </c>
      <c r="V352" s="388" t="s">
        <v>515</v>
      </c>
      <c r="W352" s="387"/>
      <c r="X352" s="388" t="s">
        <v>465</v>
      </c>
      <c r="Y352" s="388" t="s">
        <v>466</v>
      </c>
      <c r="Z352" s="388" t="s">
        <v>515</v>
      </c>
      <c r="AA352" s="388" t="s">
        <v>465</v>
      </c>
      <c r="AB352" s="388" t="s">
        <v>466</v>
      </c>
      <c r="AC352" s="388" t="s">
        <v>515</v>
      </c>
      <c r="AD352" s="388" t="s">
        <v>465</v>
      </c>
      <c r="AE352" s="388" t="s">
        <v>466</v>
      </c>
      <c r="AF352" s="388" t="s">
        <v>515</v>
      </c>
      <c r="AG352" s="388" t="s">
        <v>465</v>
      </c>
      <c r="AH352" s="388" t="s">
        <v>466</v>
      </c>
      <c r="AI352" s="388" t="s">
        <v>515</v>
      </c>
      <c r="AJ352" s="387"/>
      <c r="AK352" s="388" t="s">
        <v>465</v>
      </c>
      <c r="AL352" s="388" t="s">
        <v>466</v>
      </c>
      <c r="AM352" s="388" t="s">
        <v>515</v>
      </c>
      <c r="AN352" s="388" t="s">
        <v>465</v>
      </c>
      <c r="AO352" s="388" t="s">
        <v>466</v>
      </c>
      <c r="AP352" s="388" t="s">
        <v>515</v>
      </c>
      <c r="AQ352" s="388" t="s">
        <v>465</v>
      </c>
      <c r="AR352" s="388" t="s">
        <v>466</v>
      </c>
      <c r="AS352" s="388" t="s">
        <v>515</v>
      </c>
      <c r="AT352" s="388" t="s">
        <v>465</v>
      </c>
      <c r="AU352" s="388" t="s">
        <v>466</v>
      </c>
      <c r="AV352" s="388" t="s">
        <v>515</v>
      </c>
      <c r="AW352" s="387"/>
      <c r="AX352" s="388" t="s">
        <v>465</v>
      </c>
      <c r="AY352" s="388" t="s">
        <v>466</v>
      </c>
      <c r="AZ352" s="388" t="s">
        <v>515</v>
      </c>
      <c r="BA352" s="388" t="s">
        <v>465</v>
      </c>
      <c r="BB352" s="388" t="s">
        <v>466</v>
      </c>
      <c r="BC352" s="388" t="s">
        <v>515</v>
      </c>
      <c r="BD352" s="388" t="s">
        <v>465</v>
      </c>
      <c r="BE352" s="388" t="s">
        <v>466</v>
      </c>
      <c r="BF352" s="388" t="s">
        <v>515</v>
      </c>
      <c r="BG352" s="388" t="s">
        <v>465</v>
      </c>
      <c r="BH352" s="388" t="s">
        <v>466</v>
      </c>
      <c r="BI352" s="388" t="s">
        <v>515</v>
      </c>
      <c r="BJ352" s="387"/>
      <c r="BK352" s="388" t="s">
        <v>465</v>
      </c>
      <c r="BL352" s="388" t="s">
        <v>466</v>
      </c>
      <c r="BM352" s="388" t="s">
        <v>515</v>
      </c>
      <c r="BN352" s="388" t="s">
        <v>465</v>
      </c>
      <c r="BO352" s="388" t="s">
        <v>466</v>
      </c>
      <c r="BP352" s="388" t="s">
        <v>515</v>
      </c>
      <c r="BQ352" s="388"/>
      <c r="BR352" s="388"/>
      <c r="BS352" s="388" t="s">
        <v>515</v>
      </c>
    </row>
    <row r="353" spans="1:71" ht="12.75" hidden="1" outlineLevel="1">
      <c r="A353" s="394" t="s">
        <v>542</v>
      </c>
      <c r="B353" s="394" t="s">
        <v>512</v>
      </c>
      <c r="C353" s="383"/>
      <c r="D353" s="384"/>
      <c r="E353" s="385"/>
      <c r="F353" s="386"/>
      <c r="G353" s="386"/>
      <c r="H353" s="386"/>
      <c r="I353" s="386"/>
      <c r="J353" s="387"/>
      <c r="K353" s="390" t="s">
        <v>542</v>
      </c>
      <c r="L353" s="390" t="s">
        <v>512</v>
      </c>
      <c r="M353" s="391" t="s">
        <v>697</v>
      </c>
      <c r="N353" s="390" t="s">
        <v>542</v>
      </c>
      <c r="O353" s="390" t="s">
        <v>512</v>
      </c>
      <c r="P353" s="391" t="s">
        <v>698</v>
      </c>
      <c r="Q353" s="390" t="s">
        <v>542</v>
      </c>
      <c r="R353" s="390" t="s">
        <v>512</v>
      </c>
      <c r="S353" s="391" t="s">
        <v>699</v>
      </c>
      <c r="T353" s="390" t="s">
        <v>542</v>
      </c>
      <c r="U353" s="390" t="s">
        <v>512</v>
      </c>
      <c r="V353" s="391" t="s">
        <v>700</v>
      </c>
      <c r="W353" s="387"/>
      <c r="X353" s="390" t="s">
        <v>542</v>
      </c>
      <c r="Y353" s="390" t="s">
        <v>512</v>
      </c>
      <c r="Z353" s="391" t="s">
        <v>701</v>
      </c>
      <c r="AA353" s="390" t="s">
        <v>542</v>
      </c>
      <c r="AB353" s="390" t="s">
        <v>512</v>
      </c>
      <c r="AC353" s="391" t="s">
        <v>702</v>
      </c>
      <c r="AD353" s="390" t="s">
        <v>542</v>
      </c>
      <c r="AE353" s="390" t="s">
        <v>512</v>
      </c>
      <c r="AF353" s="391" t="s">
        <v>703</v>
      </c>
      <c r="AG353" s="390" t="s">
        <v>542</v>
      </c>
      <c r="AH353" s="390" t="s">
        <v>512</v>
      </c>
      <c r="AI353" s="391" t="s">
        <v>704</v>
      </c>
      <c r="AJ353" s="387"/>
      <c r="AK353" s="390" t="s">
        <v>542</v>
      </c>
      <c r="AL353" s="390" t="s">
        <v>512</v>
      </c>
      <c r="AM353" s="391" t="s">
        <v>705</v>
      </c>
      <c r="AN353" s="390" t="s">
        <v>542</v>
      </c>
      <c r="AO353" s="390" t="s">
        <v>512</v>
      </c>
      <c r="AP353" s="391" t="s">
        <v>706</v>
      </c>
      <c r="AQ353" s="390" t="s">
        <v>542</v>
      </c>
      <c r="AR353" s="390" t="s">
        <v>512</v>
      </c>
      <c r="AS353" s="391" t="s">
        <v>707</v>
      </c>
      <c r="AT353" s="390" t="s">
        <v>542</v>
      </c>
      <c r="AU353" s="390" t="s">
        <v>512</v>
      </c>
      <c r="AV353" s="391" t="s">
        <v>708</v>
      </c>
      <c r="AW353" s="387"/>
      <c r="AX353" s="390" t="s">
        <v>542</v>
      </c>
      <c r="AY353" s="390" t="s">
        <v>512</v>
      </c>
      <c r="AZ353" s="391" t="s">
        <v>709</v>
      </c>
      <c r="BA353" s="390" t="s">
        <v>542</v>
      </c>
      <c r="BB353" s="390" t="s">
        <v>512</v>
      </c>
      <c r="BC353" s="391" t="s">
        <v>710</v>
      </c>
      <c r="BD353" s="390" t="s">
        <v>542</v>
      </c>
      <c r="BE353" s="390" t="s">
        <v>512</v>
      </c>
      <c r="BF353" s="391" t="s">
        <v>711</v>
      </c>
      <c r="BG353" s="390" t="s">
        <v>542</v>
      </c>
      <c r="BH353" s="390" t="s">
        <v>512</v>
      </c>
      <c r="BI353" s="391" t="s">
        <v>712</v>
      </c>
      <c r="BJ353" s="387"/>
      <c r="BK353" s="390" t="s">
        <v>542</v>
      </c>
      <c r="BL353" s="390" t="s">
        <v>512</v>
      </c>
      <c r="BM353" s="391" t="s">
        <v>713</v>
      </c>
      <c r="BN353" s="390" t="s">
        <v>542</v>
      </c>
      <c r="BO353" s="390" t="s">
        <v>512</v>
      </c>
      <c r="BP353" s="391" t="s">
        <v>714</v>
      </c>
      <c r="BQ353" s="391"/>
      <c r="BR353" s="391"/>
      <c r="BS353" s="391" t="s">
        <v>715</v>
      </c>
    </row>
    <row r="354" spans="1:71" ht="12.75" hidden="1" collapsed="1">
      <c r="A354" s="403" t="s">
        <v>129</v>
      </c>
      <c r="B354" s="403"/>
      <c r="C354" s="383"/>
      <c r="D354" s="384" t="s">
        <v>499</v>
      </c>
      <c r="E354" s="385" t="s">
        <v>509</v>
      </c>
      <c r="F354" s="386"/>
      <c r="G354" s="386"/>
      <c r="H354" s="386"/>
      <c r="I354" s="386"/>
      <c r="J354" s="387">
        <v>0</v>
      </c>
      <c r="K354" s="405"/>
      <c r="L354" s="405"/>
      <c r="M354" s="405">
        <v>0</v>
      </c>
      <c r="N354" s="393"/>
      <c r="O354" s="393"/>
      <c r="P354" s="393">
        <v>0</v>
      </c>
      <c r="Q354" s="393"/>
      <c r="R354" s="393"/>
      <c r="S354" s="393">
        <v>0</v>
      </c>
      <c r="T354" s="393"/>
      <c r="U354" s="393"/>
      <c r="V354" s="393">
        <v>1.2</v>
      </c>
      <c r="W354" s="387">
        <v>1.2</v>
      </c>
      <c r="X354" s="393"/>
      <c r="Y354" s="393"/>
      <c r="Z354" s="393">
        <v>0</v>
      </c>
      <c r="AA354" s="393"/>
      <c r="AB354" s="393"/>
      <c r="AC354" s="393">
        <v>0</v>
      </c>
      <c r="AD354" s="393"/>
      <c r="AE354" s="393"/>
      <c r="AF354" s="393">
        <v>0</v>
      </c>
      <c r="AG354" s="393"/>
      <c r="AH354" s="393"/>
      <c r="AI354" s="393">
        <v>2.56</v>
      </c>
      <c r="AJ354" s="387">
        <v>2.56</v>
      </c>
      <c r="AK354" s="393"/>
      <c r="AL354" s="393"/>
      <c r="AM354" s="393">
        <v>0</v>
      </c>
      <c r="AN354" s="393"/>
      <c r="AO354" s="393"/>
      <c r="AP354" s="393">
        <v>0</v>
      </c>
      <c r="AQ354" s="393"/>
      <c r="AR354" s="393"/>
      <c r="AS354" s="393">
        <v>0</v>
      </c>
      <c r="AT354" s="393"/>
      <c r="AU354" s="393"/>
      <c r="AV354" s="393">
        <v>0</v>
      </c>
      <c r="AW354" s="387">
        <v>0</v>
      </c>
      <c r="AX354" s="393"/>
      <c r="AY354" s="393"/>
      <c r="AZ354" s="393">
        <v>0</v>
      </c>
      <c r="BA354" s="393"/>
      <c r="BB354" s="393"/>
      <c r="BC354" s="393">
        <v>0</v>
      </c>
      <c r="BD354" s="393"/>
      <c r="BE354" s="393"/>
      <c r="BF354" s="393">
        <v>0</v>
      </c>
      <c r="BG354" s="393"/>
      <c r="BH354" s="393"/>
      <c r="BI354" s="393">
        <v>0</v>
      </c>
      <c r="BJ354" s="387">
        <v>0</v>
      </c>
      <c r="BK354" s="393"/>
      <c r="BL354" s="393"/>
      <c r="BM354" s="393">
        <v>0</v>
      </c>
      <c r="BN354" s="393"/>
      <c r="BO354" s="393"/>
      <c r="BP354" s="393">
        <v>0</v>
      </c>
      <c r="BQ354" s="393"/>
      <c r="BR354" s="393"/>
      <c r="BS354" s="393">
        <v>0</v>
      </c>
    </row>
    <row r="355" spans="1:71" ht="12.75" hidden="1" outlineLevel="1">
      <c r="A355" s="402" t="s">
        <v>465</v>
      </c>
      <c r="B355" s="382" t="s">
        <v>466</v>
      </c>
      <c r="C355" s="383"/>
      <c r="D355" s="384"/>
      <c r="E355" s="385"/>
      <c r="F355" s="386"/>
      <c r="G355" s="386"/>
      <c r="H355" s="386"/>
      <c r="I355" s="386"/>
      <c r="J355" s="387"/>
      <c r="K355" s="388" t="s">
        <v>465</v>
      </c>
      <c r="L355" s="388" t="s">
        <v>466</v>
      </c>
      <c r="M355" s="388" t="s">
        <v>515</v>
      </c>
      <c r="N355" s="388" t="s">
        <v>465</v>
      </c>
      <c r="O355" s="388" t="s">
        <v>466</v>
      </c>
      <c r="P355" s="388" t="s">
        <v>515</v>
      </c>
      <c r="Q355" s="388" t="s">
        <v>465</v>
      </c>
      <c r="R355" s="388" t="s">
        <v>466</v>
      </c>
      <c r="S355" s="388" t="s">
        <v>515</v>
      </c>
      <c r="T355" s="388" t="s">
        <v>465</v>
      </c>
      <c r="U355" s="388" t="s">
        <v>466</v>
      </c>
      <c r="V355" s="388" t="s">
        <v>515</v>
      </c>
      <c r="W355" s="387"/>
      <c r="X355" s="388" t="s">
        <v>465</v>
      </c>
      <c r="Y355" s="388" t="s">
        <v>466</v>
      </c>
      <c r="Z355" s="388" t="s">
        <v>515</v>
      </c>
      <c r="AA355" s="388" t="s">
        <v>465</v>
      </c>
      <c r="AB355" s="388" t="s">
        <v>466</v>
      </c>
      <c r="AC355" s="388" t="s">
        <v>515</v>
      </c>
      <c r="AD355" s="388" t="s">
        <v>465</v>
      </c>
      <c r="AE355" s="388" t="s">
        <v>466</v>
      </c>
      <c r="AF355" s="388" t="s">
        <v>515</v>
      </c>
      <c r="AG355" s="388" t="s">
        <v>465</v>
      </c>
      <c r="AH355" s="388" t="s">
        <v>466</v>
      </c>
      <c r="AI355" s="388" t="s">
        <v>515</v>
      </c>
      <c r="AJ355" s="387"/>
      <c r="AK355" s="388" t="s">
        <v>465</v>
      </c>
      <c r="AL355" s="388" t="s">
        <v>466</v>
      </c>
      <c r="AM355" s="388" t="s">
        <v>515</v>
      </c>
      <c r="AN355" s="388" t="s">
        <v>465</v>
      </c>
      <c r="AO355" s="388" t="s">
        <v>466</v>
      </c>
      <c r="AP355" s="388" t="s">
        <v>515</v>
      </c>
      <c r="AQ355" s="388" t="s">
        <v>465</v>
      </c>
      <c r="AR355" s="388" t="s">
        <v>466</v>
      </c>
      <c r="AS355" s="388" t="s">
        <v>515</v>
      </c>
      <c r="AT355" s="388" t="s">
        <v>465</v>
      </c>
      <c r="AU355" s="388" t="s">
        <v>466</v>
      </c>
      <c r="AV355" s="388" t="s">
        <v>515</v>
      </c>
      <c r="AW355" s="387"/>
      <c r="AX355" s="388" t="s">
        <v>465</v>
      </c>
      <c r="AY355" s="388" t="s">
        <v>466</v>
      </c>
      <c r="AZ355" s="388" t="s">
        <v>515</v>
      </c>
      <c r="BA355" s="388" t="s">
        <v>465</v>
      </c>
      <c r="BB355" s="388" t="s">
        <v>466</v>
      </c>
      <c r="BC355" s="388" t="s">
        <v>515</v>
      </c>
      <c r="BD355" s="388" t="s">
        <v>465</v>
      </c>
      <c r="BE355" s="388" t="s">
        <v>466</v>
      </c>
      <c r="BF355" s="388" t="s">
        <v>515</v>
      </c>
      <c r="BG355" s="388" t="s">
        <v>465</v>
      </c>
      <c r="BH355" s="388" t="s">
        <v>466</v>
      </c>
      <c r="BI355" s="388" t="s">
        <v>515</v>
      </c>
      <c r="BJ355" s="387"/>
      <c r="BK355" s="388" t="s">
        <v>465</v>
      </c>
      <c r="BL355" s="388" t="s">
        <v>466</v>
      </c>
      <c r="BM355" s="388" t="s">
        <v>515</v>
      </c>
      <c r="BN355" s="388" t="s">
        <v>465</v>
      </c>
      <c r="BO355" s="388" t="s">
        <v>466</v>
      </c>
      <c r="BP355" s="388" t="s">
        <v>515</v>
      </c>
      <c r="BQ355" s="388"/>
      <c r="BR355" s="388"/>
      <c r="BS355" s="388" t="s">
        <v>515</v>
      </c>
    </row>
    <row r="356" spans="1:71" ht="12.75" hidden="1" outlineLevel="1">
      <c r="A356" s="394" t="s">
        <v>542</v>
      </c>
      <c r="B356" s="394" t="s">
        <v>510</v>
      </c>
      <c r="C356" s="383"/>
      <c r="D356" s="384"/>
      <c r="E356" s="385"/>
      <c r="F356" s="386"/>
      <c r="G356" s="386"/>
      <c r="H356" s="386"/>
      <c r="I356" s="386"/>
      <c r="J356" s="387"/>
      <c r="K356" s="390" t="s">
        <v>542</v>
      </c>
      <c r="L356" s="390" t="s">
        <v>510</v>
      </c>
      <c r="M356" s="391" t="s">
        <v>697</v>
      </c>
      <c r="N356" s="390" t="s">
        <v>542</v>
      </c>
      <c r="O356" s="390" t="s">
        <v>510</v>
      </c>
      <c r="P356" s="391" t="s">
        <v>698</v>
      </c>
      <c r="Q356" s="390" t="s">
        <v>542</v>
      </c>
      <c r="R356" s="390" t="s">
        <v>510</v>
      </c>
      <c r="S356" s="391" t="s">
        <v>699</v>
      </c>
      <c r="T356" s="390" t="s">
        <v>542</v>
      </c>
      <c r="U356" s="390" t="s">
        <v>510</v>
      </c>
      <c r="V356" s="391" t="s">
        <v>700</v>
      </c>
      <c r="W356" s="387"/>
      <c r="X356" s="390" t="s">
        <v>542</v>
      </c>
      <c r="Y356" s="390" t="s">
        <v>510</v>
      </c>
      <c r="Z356" s="391" t="s">
        <v>701</v>
      </c>
      <c r="AA356" s="390" t="s">
        <v>542</v>
      </c>
      <c r="AB356" s="390" t="s">
        <v>510</v>
      </c>
      <c r="AC356" s="391" t="s">
        <v>702</v>
      </c>
      <c r="AD356" s="390" t="s">
        <v>542</v>
      </c>
      <c r="AE356" s="390" t="s">
        <v>510</v>
      </c>
      <c r="AF356" s="391" t="s">
        <v>703</v>
      </c>
      <c r="AG356" s="390" t="s">
        <v>542</v>
      </c>
      <c r="AH356" s="390" t="s">
        <v>510</v>
      </c>
      <c r="AI356" s="391" t="s">
        <v>704</v>
      </c>
      <c r="AJ356" s="387"/>
      <c r="AK356" s="390" t="s">
        <v>542</v>
      </c>
      <c r="AL356" s="390" t="s">
        <v>510</v>
      </c>
      <c r="AM356" s="391" t="s">
        <v>705</v>
      </c>
      <c r="AN356" s="390" t="s">
        <v>542</v>
      </c>
      <c r="AO356" s="390" t="s">
        <v>510</v>
      </c>
      <c r="AP356" s="391" t="s">
        <v>706</v>
      </c>
      <c r="AQ356" s="390" t="s">
        <v>542</v>
      </c>
      <c r="AR356" s="390" t="s">
        <v>510</v>
      </c>
      <c r="AS356" s="391" t="s">
        <v>707</v>
      </c>
      <c r="AT356" s="390" t="s">
        <v>542</v>
      </c>
      <c r="AU356" s="390" t="s">
        <v>510</v>
      </c>
      <c r="AV356" s="391" t="s">
        <v>708</v>
      </c>
      <c r="AW356" s="387"/>
      <c r="AX356" s="390" t="s">
        <v>542</v>
      </c>
      <c r="AY356" s="390" t="s">
        <v>510</v>
      </c>
      <c r="AZ356" s="391" t="s">
        <v>709</v>
      </c>
      <c r="BA356" s="390" t="s">
        <v>542</v>
      </c>
      <c r="BB356" s="390" t="s">
        <v>510</v>
      </c>
      <c r="BC356" s="391" t="s">
        <v>710</v>
      </c>
      <c r="BD356" s="390" t="s">
        <v>542</v>
      </c>
      <c r="BE356" s="390" t="s">
        <v>510</v>
      </c>
      <c r="BF356" s="391" t="s">
        <v>711</v>
      </c>
      <c r="BG356" s="390" t="s">
        <v>542</v>
      </c>
      <c r="BH356" s="390" t="s">
        <v>510</v>
      </c>
      <c r="BI356" s="391" t="s">
        <v>712</v>
      </c>
      <c r="BJ356" s="387"/>
      <c r="BK356" s="390" t="s">
        <v>542</v>
      </c>
      <c r="BL356" s="390" t="s">
        <v>510</v>
      </c>
      <c r="BM356" s="391" t="s">
        <v>713</v>
      </c>
      <c r="BN356" s="390" t="s">
        <v>542</v>
      </c>
      <c r="BO356" s="390" t="s">
        <v>510</v>
      </c>
      <c r="BP356" s="391" t="s">
        <v>714</v>
      </c>
      <c r="BQ356" s="391"/>
      <c r="BR356" s="391"/>
      <c r="BS356" s="391" t="s">
        <v>715</v>
      </c>
    </row>
    <row r="357" spans="1:71" ht="12.75" hidden="1" collapsed="1">
      <c r="A357" s="403" t="s">
        <v>129</v>
      </c>
      <c r="B357" s="403"/>
      <c r="C357" s="383"/>
      <c r="D357" s="384" t="s">
        <v>499</v>
      </c>
      <c r="E357" s="385" t="s">
        <v>510</v>
      </c>
      <c r="F357" s="386"/>
      <c r="G357" s="386"/>
      <c r="H357" s="386"/>
      <c r="I357" s="386"/>
      <c r="J357" s="387">
        <v>0</v>
      </c>
      <c r="K357" s="405"/>
      <c r="L357" s="405"/>
      <c r="M357" s="405">
        <v>0</v>
      </c>
      <c r="N357" s="393"/>
      <c r="O357" s="393"/>
      <c r="P357" s="393">
        <v>0</v>
      </c>
      <c r="Q357" s="393"/>
      <c r="R357" s="393"/>
      <c r="S357" s="393">
        <v>0</v>
      </c>
      <c r="T357" s="393"/>
      <c r="U357" s="393"/>
      <c r="V357" s="393">
        <v>0</v>
      </c>
      <c r="W357" s="387">
        <v>0</v>
      </c>
      <c r="X357" s="393"/>
      <c r="Y357" s="393"/>
      <c r="Z357" s="393">
        <v>0</v>
      </c>
      <c r="AA357" s="393"/>
      <c r="AB357" s="393"/>
      <c r="AC357" s="393">
        <v>0</v>
      </c>
      <c r="AD357" s="393"/>
      <c r="AE357" s="393"/>
      <c r="AF357" s="393">
        <v>0</v>
      </c>
      <c r="AG357" s="393"/>
      <c r="AH357" s="393"/>
      <c r="AI357" s="393">
        <v>0</v>
      </c>
      <c r="AJ357" s="387">
        <v>0</v>
      </c>
      <c r="AK357" s="393"/>
      <c r="AL357" s="393"/>
      <c r="AM357" s="393">
        <v>0</v>
      </c>
      <c r="AN357" s="393"/>
      <c r="AO357" s="393"/>
      <c r="AP357" s="393">
        <v>0</v>
      </c>
      <c r="AQ357" s="393"/>
      <c r="AR357" s="393"/>
      <c r="AS357" s="393">
        <v>0</v>
      </c>
      <c r="AT357" s="393"/>
      <c r="AU357" s="393"/>
      <c r="AV357" s="393">
        <v>0</v>
      </c>
      <c r="AW357" s="387">
        <v>0</v>
      </c>
      <c r="AX357" s="393"/>
      <c r="AY357" s="393"/>
      <c r="AZ357" s="393">
        <v>0</v>
      </c>
      <c r="BA357" s="393"/>
      <c r="BB357" s="393"/>
      <c r="BC357" s="393">
        <v>0</v>
      </c>
      <c r="BD357" s="393"/>
      <c r="BE357" s="393"/>
      <c r="BF357" s="393">
        <v>0</v>
      </c>
      <c r="BG357" s="393"/>
      <c r="BH357" s="393"/>
      <c r="BI357" s="393">
        <v>0</v>
      </c>
      <c r="BJ357" s="387">
        <v>0</v>
      </c>
      <c r="BK357" s="393"/>
      <c r="BL357" s="393"/>
      <c r="BM357" s="393">
        <v>0</v>
      </c>
      <c r="BN357" s="393"/>
      <c r="BO357" s="393"/>
      <c r="BP357" s="393">
        <v>0</v>
      </c>
      <c r="BQ357" s="393"/>
      <c r="BR357" s="393"/>
      <c r="BS357" s="393">
        <v>0</v>
      </c>
    </row>
    <row r="358" spans="1:71" ht="12.75" hidden="1" outlineLevel="1">
      <c r="A358" s="402" t="s">
        <v>465</v>
      </c>
      <c r="B358" s="382" t="s">
        <v>466</v>
      </c>
      <c r="C358" s="383"/>
      <c r="D358" s="384"/>
      <c r="E358" s="385"/>
      <c r="F358" s="386"/>
      <c r="G358" s="386"/>
      <c r="H358" s="386"/>
      <c r="I358" s="386"/>
      <c r="J358" s="387"/>
      <c r="K358" s="388" t="s">
        <v>465</v>
      </c>
      <c r="L358" s="388" t="s">
        <v>466</v>
      </c>
      <c r="M358" s="388" t="s">
        <v>515</v>
      </c>
      <c r="N358" s="388" t="s">
        <v>465</v>
      </c>
      <c r="O358" s="388" t="s">
        <v>466</v>
      </c>
      <c r="P358" s="388" t="s">
        <v>515</v>
      </c>
      <c r="Q358" s="388" t="s">
        <v>465</v>
      </c>
      <c r="R358" s="388" t="s">
        <v>466</v>
      </c>
      <c r="S358" s="388" t="s">
        <v>515</v>
      </c>
      <c r="T358" s="388" t="s">
        <v>465</v>
      </c>
      <c r="U358" s="388" t="s">
        <v>466</v>
      </c>
      <c r="V358" s="388" t="s">
        <v>515</v>
      </c>
      <c r="W358" s="387"/>
      <c r="X358" s="388" t="s">
        <v>465</v>
      </c>
      <c r="Y358" s="388" t="s">
        <v>466</v>
      </c>
      <c r="Z358" s="388" t="s">
        <v>515</v>
      </c>
      <c r="AA358" s="388" t="s">
        <v>465</v>
      </c>
      <c r="AB358" s="388" t="s">
        <v>466</v>
      </c>
      <c r="AC358" s="388" t="s">
        <v>515</v>
      </c>
      <c r="AD358" s="388" t="s">
        <v>465</v>
      </c>
      <c r="AE358" s="388" t="s">
        <v>466</v>
      </c>
      <c r="AF358" s="388" t="s">
        <v>515</v>
      </c>
      <c r="AG358" s="388" t="s">
        <v>465</v>
      </c>
      <c r="AH358" s="388" t="s">
        <v>466</v>
      </c>
      <c r="AI358" s="388" t="s">
        <v>515</v>
      </c>
      <c r="AJ358" s="387"/>
      <c r="AK358" s="388" t="s">
        <v>465</v>
      </c>
      <c r="AL358" s="388" t="s">
        <v>466</v>
      </c>
      <c r="AM358" s="388" t="s">
        <v>515</v>
      </c>
      <c r="AN358" s="388" t="s">
        <v>465</v>
      </c>
      <c r="AO358" s="388" t="s">
        <v>466</v>
      </c>
      <c r="AP358" s="388" t="s">
        <v>515</v>
      </c>
      <c r="AQ358" s="388" t="s">
        <v>465</v>
      </c>
      <c r="AR358" s="388" t="s">
        <v>466</v>
      </c>
      <c r="AS358" s="388" t="s">
        <v>515</v>
      </c>
      <c r="AT358" s="388" t="s">
        <v>465</v>
      </c>
      <c r="AU358" s="388" t="s">
        <v>466</v>
      </c>
      <c r="AV358" s="388" t="s">
        <v>515</v>
      </c>
      <c r="AW358" s="387"/>
      <c r="AX358" s="388" t="s">
        <v>465</v>
      </c>
      <c r="AY358" s="388" t="s">
        <v>466</v>
      </c>
      <c r="AZ358" s="388" t="s">
        <v>515</v>
      </c>
      <c r="BA358" s="388" t="s">
        <v>465</v>
      </c>
      <c r="BB358" s="388" t="s">
        <v>466</v>
      </c>
      <c r="BC358" s="388" t="s">
        <v>515</v>
      </c>
      <c r="BD358" s="388" t="s">
        <v>465</v>
      </c>
      <c r="BE358" s="388" t="s">
        <v>466</v>
      </c>
      <c r="BF358" s="388" t="s">
        <v>515</v>
      </c>
      <c r="BG358" s="388" t="s">
        <v>465</v>
      </c>
      <c r="BH358" s="388" t="s">
        <v>466</v>
      </c>
      <c r="BI358" s="388" t="s">
        <v>515</v>
      </c>
      <c r="BJ358" s="387"/>
      <c r="BK358" s="388" t="s">
        <v>465</v>
      </c>
      <c r="BL358" s="388" t="s">
        <v>466</v>
      </c>
      <c r="BM358" s="388" t="s">
        <v>515</v>
      </c>
      <c r="BN358" s="388" t="s">
        <v>465</v>
      </c>
      <c r="BO358" s="388" t="s">
        <v>466</v>
      </c>
      <c r="BP358" s="388" t="s">
        <v>515</v>
      </c>
      <c r="BQ358" s="388"/>
      <c r="BR358" s="388"/>
      <c r="BS358" s="388" t="s">
        <v>515</v>
      </c>
    </row>
    <row r="359" spans="1:71" ht="12.75" hidden="1" outlineLevel="1">
      <c r="A359" s="394" t="s">
        <v>542</v>
      </c>
      <c r="B359" s="394" t="s">
        <v>511</v>
      </c>
      <c r="C359" s="383"/>
      <c r="D359" s="384"/>
      <c r="E359" s="385"/>
      <c r="F359" s="386"/>
      <c r="G359" s="386"/>
      <c r="H359" s="386"/>
      <c r="I359" s="386"/>
      <c r="J359" s="387"/>
      <c r="K359" s="390" t="s">
        <v>542</v>
      </c>
      <c r="L359" s="390" t="s">
        <v>511</v>
      </c>
      <c r="M359" s="391" t="s">
        <v>697</v>
      </c>
      <c r="N359" s="390" t="s">
        <v>542</v>
      </c>
      <c r="O359" s="390" t="s">
        <v>511</v>
      </c>
      <c r="P359" s="391" t="s">
        <v>698</v>
      </c>
      <c r="Q359" s="390" t="s">
        <v>542</v>
      </c>
      <c r="R359" s="390" t="s">
        <v>511</v>
      </c>
      <c r="S359" s="391" t="s">
        <v>699</v>
      </c>
      <c r="T359" s="390" t="s">
        <v>542</v>
      </c>
      <c r="U359" s="390" t="s">
        <v>511</v>
      </c>
      <c r="V359" s="391" t="s">
        <v>700</v>
      </c>
      <c r="W359" s="387"/>
      <c r="X359" s="390" t="s">
        <v>542</v>
      </c>
      <c r="Y359" s="390" t="s">
        <v>511</v>
      </c>
      <c r="Z359" s="391" t="s">
        <v>701</v>
      </c>
      <c r="AA359" s="390" t="s">
        <v>542</v>
      </c>
      <c r="AB359" s="390" t="s">
        <v>511</v>
      </c>
      <c r="AC359" s="391" t="s">
        <v>702</v>
      </c>
      <c r="AD359" s="390" t="s">
        <v>542</v>
      </c>
      <c r="AE359" s="390" t="s">
        <v>511</v>
      </c>
      <c r="AF359" s="391" t="s">
        <v>703</v>
      </c>
      <c r="AG359" s="390" t="s">
        <v>542</v>
      </c>
      <c r="AH359" s="390" t="s">
        <v>511</v>
      </c>
      <c r="AI359" s="391" t="s">
        <v>704</v>
      </c>
      <c r="AJ359" s="387"/>
      <c r="AK359" s="390" t="s">
        <v>542</v>
      </c>
      <c r="AL359" s="390" t="s">
        <v>511</v>
      </c>
      <c r="AM359" s="391" t="s">
        <v>705</v>
      </c>
      <c r="AN359" s="390" t="s">
        <v>542</v>
      </c>
      <c r="AO359" s="390" t="s">
        <v>511</v>
      </c>
      <c r="AP359" s="391" t="s">
        <v>706</v>
      </c>
      <c r="AQ359" s="390" t="s">
        <v>542</v>
      </c>
      <c r="AR359" s="390" t="s">
        <v>511</v>
      </c>
      <c r="AS359" s="391" t="s">
        <v>707</v>
      </c>
      <c r="AT359" s="390" t="s">
        <v>542</v>
      </c>
      <c r="AU359" s="390" t="s">
        <v>511</v>
      </c>
      <c r="AV359" s="391" t="s">
        <v>708</v>
      </c>
      <c r="AW359" s="387"/>
      <c r="AX359" s="390" t="s">
        <v>542</v>
      </c>
      <c r="AY359" s="390" t="s">
        <v>511</v>
      </c>
      <c r="AZ359" s="391" t="s">
        <v>709</v>
      </c>
      <c r="BA359" s="390" t="s">
        <v>542</v>
      </c>
      <c r="BB359" s="390" t="s">
        <v>511</v>
      </c>
      <c r="BC359" s="391" t="s">
        <v>710</v>
      </c>
      <c r="BD359" s="390" t="s">
        <v>542</v>
      </c>
      <c r="BE359" s="390" t="s">
        <v>511</v>
      </c>
      <c r="BF359" s="391" t="s">
        <v>711</v>
      </c>
      <c r="BG359" s="390" t="s">
        <v>542</v>
      </c>
      <c r="BH359" s="390" t="s">
        <v>511</v>
      </c>
      <c r="BI359" s="391" t="s">
        <v>712</v>
      </c>
      <c r="BJ359" s="387"/>
      <c r="BK359" s="390" t="s">
        <v>542</v>
      </c>
      <c r="BL359" s="390" t="s">
        <v>511</v>
      </c>
      <c r="BM359" s="391" t="s">
        <v>713</v>
      </c>
      <c r="BN359" s="390" t="s">
        <v>542</v>
      </c>
      <c r="BO359" s="390" t="s">
        <v>511</v>
      </c>
      <c r="BP359" s="391" t="s">
        <v>714</v>
      </c>
      <c r="BQ359" s="391"/>
      <c r="BR359" s="391"/>
      <c r="BS359" s="391" t="s">
        <v>715</v>
      </c>
    </row>
    <row r="360" spans="1:71" ht="12.75" hidden="1" collapsed="1">
      <c r="A360" s="403" t="s">
        <v>129</v>
      </c>
      <c r="B360" s="403"/>
      <c r="C360" s="383"/>
      <c r="D360" s="384" t="s">
        <v>499</v>
      </c>
      <c r="E360" s="385" t="s">
        <v>505</v>
      </c>
      <c r="F360" s="386"/>
      <c r="G360" s="386"/>
      <c r="H360" s="386"/>
      <c r="I360" s="386"/>
      <c r="J360" s="387">
        <v>0</v>
      </c>
      <c r="K360" s="405"/>
      <c r="L360" s="405"/>
      <c r="M360" s="405">
        <v>0</v>
      </c>
      <c r="N360" s="393"/>
      <c r="O360" s="393"/>
      <c r="P360" s="393">
        <v>0</v>
      </c>
      <c r="Q360" s="393"/>
      <c r="R360" s="393"/>
      <c r="S360" s="393">
        <v>0</v>
      </c>
      <c r="T360" s="393"/>
      <c r="U360" s="393"/>
      <c r="V360" s="393">
        <v>0</v>
      </c>
      <c r="W360" s="387">
        <v>0</v>
      </c>
      <c r="X360" s="393"/>
      <c r="Y360" s="393"/>
      <c r="Z360" s="393">
        <v>0</v>
      </c>
      <c r="AA360" s="393"/>
      <c r="AB360" s="393"/>
      <c r="AC360" s="393">
        <v>0</v>
      </c>
      <c r="AD360" s="393"/>
      <c r="AE360" s="393"/>
      <c r="AF360" s="393">
        <v>0</v>
      </c>
      <c r="AG360" s="393"/>
      <c r="AH360" s="393"/>
      <c r="AI360" s="393">
        <v>1.863</v>
      </c>
      <c r="AJ360" s="387">
        <v>1.863</v>
      </c>
      <c r="AK360" s="393"/>
      <c r="AL360" s="393"/>
      <c r="AM360" s="393">
        <v>0</v>
      </c>
      <c r="AN360" s="393"/>
      <c r="AO360" s="393"/>
      <c r="AP360" s="393">
        <v>0</v>
      </c>
      <c r="AQ360" s="393"/>
      <c r="AR360" s="393"/>
      <c r="AS360" s="393">
        <v>0</v>
      </c>
      <c r="AT360" s="393"/>
      <c r="AU360" s="393"/>
      <c r="AV360" s="393">
        <v>0</v>
      </c>
      <c r="AW360" s="387">
        <v>0</v>
      </c>
      <c r="AX360" s="393"/>
      <c r="AY360" s="393"/>
      <c r="AZ360" s="393">
        <v>0</v>
      </c>
      <c r="BA360" s="393"/>
      <c r="BB360" s="393"/>
      <c r="BC360" s="393">
        <v>0</v>
      </c>
      <c r="BD360" s="393"/>
      <c r="BE360" s="393"/>
      <c r="BF360" s="393">
        <v>0</v>
      </c>
      <c r="BG360" s="393"/>
      <c r="BH360" s="393"/>
      <c r="BI360" s="393">
        <v>0</v>
      </c>
      <c r="BJ360" s="387">
        <v>0</v>
      </c>
      <c r="BK360" s="393"/>
      <c r="BL360" s="393"/>
      <c r="BM360" s="393">
        <v>0</v>
      </c>
      <c r="BN360" s="393"/>
      <c r="BO360" s="393"/>
      <c r="BP360" s="393">
        <v>0</v>
      </c>
      <c r="BQ360" s="393"/>
      <c r="BR360" s="393"/>
      <c r="BS360" s="393">
        <v>0</v>
      </c>
    </row>
    <row r="361" spans="1:71" ht="12.75" hidden="1" outlineLevel="1">
      <c r="A361" s="402" t="s">
        <v>465</v>
      </c>
      <c r="B361" s="382" t="s">
        <v>466</v>
      </c>
      <c r="C361" s="383"/>
      <c r="D361" s="384"/>
      <c r="E361" s="385"/>
      <c r="F361" s="386"/>
      <c r="G361" s="386"/>
      <c r="H361" s="386"/>
      <c r="I361" s="386"/>
      <c r="J361" s="387"/>
      <c r="K361" s="388" t="s">
        <v>465</v>
      </c>
      <c r="L361" s="388" t="s">
        <v>466</v>
      </c>
      <c r="M361" s="388" t="s">
        <v>515</v>
      </c>
      <c r="N361" s="388" t="s">
        <v>465</v>
      </c>
      <c r="O361" s="388" t="s">
        <v>466</v>
      </c>
      <c r="P361" s="388" t="s">
        <v>515</v>
      </c>
      <c r="Q361" s="388" t="s">
        <v>465</v>
      </c>
      <c r="R361" s="388" t="s">
        <v>466</v>
      </c>
      <c r="S361" s="388" t="s">
        <v>515</v>
      </c>
      <c r="T361" s="388" t="s">
        <v>465</v>
      </c>
      <c r="U361" s="388" t="s">
        <v>466</v>
      </c>
      <c r="V361" s="388" t="s">
        <v>515</v>
      </c>
      <c r="W361" s="387"/>
      <c r="X361" s="388" t="s">
        <v>465</v>
      </c>
      <c r="Y361" s="388" t="s">
        <v>466</v>
      </c>
      <c r="Z361" s="388" t="s">
        <v>515</v>
      </c>
      <c r="AA361" s="388" t="s">
        <v>465</v>
      </c>
      <c r="AB361" s="388" t="s">
        <v>466</v>
      </c>
      <c r="AC361" s="388" t="s">
        <v>515</v>
      </c>
      <c r="AD361" s="388" t="s">
        <v>465</v>
      </c>
      <c r="AE361" s="388" t="s">
        <v>466</v>
      </c>
      <c r="AF361" s="388" t="s">
        <v>515</v>
      </c>
      <c r="AG361" s="388" t="s">
        <v>465</v>
      </c>
      <c r="AH361" s="388" t="s">
        <v>466</v>
      </c>
      <c r="AI361" s="388" t="s">
        <v>515</v>
      </c>
      <c r="AJ361" s="387"/>
      <c r="AK361" s="388" t="s">
        <v>465</v>
      </c>
      <c r="AL361" s="388" t="s">
        <v>466</v>
      </c>
      <c r="AM361" s="388" t="s">
        <v>515</v>
      </c>
      <c r="AN361" s="388" t="s">
        <v>465</v>
      </c>
      <c r="AO361" s="388" t="s">
        <v>466</v>
      </c>
      <c r="AP361" s="388" t="s">
        <v>515</v>
      </c>
      <c r="AQ361" s="388" t="s">
        <v>465</v>
      </c>
      <c r="AR361" s="388" t="s">
        <v>466</v>
      </c>
      <c r="AS361" s="388" t="s">
        <v>515</v>
      </c>
      <c r="AT361" s="388" t="s">
        <v>465</v>
      </c>
      <c r="AU361" s="388" t="s">
        <v>466</v>
      </c>
      <c r="AV361" s="388" t="s">
        <v>515</v>
      </c>
      <c r="AW361" s="387"/>
      <c r="AX361" s="388" t="s">
        <v>465</v>
      </c>
      <c r="AY361" s="388" t="s">
        <v>466</v>
      </c>
      <c r="AZ361" s="388" t="s">
        <v>515</v>
      </c>
      <c r="BA361" s="388" t="s">
        <v>465</v>
      </c>
      <c r="BB361" s="388" t="s">
        <v>466</v>
      </c>
      <c r="BC361" s="388" t="s">
        <v>515</v>
      </c>
      <c r="BD361" s="388" t="s">
        <v>465</v>
      </c>
      <c r="BE361" s="388" t="s">
        <v>466</v>
      </c>
      <c r="BF361" s="388" t="s">
        <v>515</v>
      </c>
      <c r="BG361" s="388" t="s">
        <v>465</v>
      </c>
      <c r="BH361" s="388" t="s">
        <v>466</v>
      </c>
      <c r="BI361" s="388" t="s">
        <v>515</v>
      </c>
      <c r="BJ361" s="387"/>
      <c r="BK361" s="388" t="s">
        <v>465</v>
      </c>
      <c r="BL361" s="388" t="s">
        <v>466</v>
      </c>
      <c r="BM361" s="388" t="s">
        <v>515</v>
      </c>
      <c r="BN361" s="388" t="s">
        <v>465</v>
      </c>
      <c r="BO361" s="388" t="s">
        <v>466</v>
      </c>
      <c r="BP361" s="388" t="s">
        <v>515</v>
      </c>
      <c r="BQ361" s="388"/>
      <c r="BR361" s="388"/>
      <c r="BS361" s="388" t="s">
        <v>515</v>
      </c>
    </row>
    <row r="362" spans="1:71" ht="12.75" hidden="1" outlineLevel="1">
      <c r="A362" s="394" t="s">
        <v>542</v>
      </c>
      <c r="B362" s="394" t="s">
        <v>468</v>
      </c>
      <c r="C362" s="383"/>
      <c r="D362" s="384"/>
      <c r="E362" s="385"/>
      <c r="F362" s="386"/>
      <c r="G362" s="386"/>
      <c r="H362" s="386"/>
      <c r="I362" s="386"/>
      <c r="J362" s="387"/>
      <c r="K362" s="390" t="s">
        <v>542</v>
      </c>
      <c r="L362" s="390" t="s">
        <v>468</v>
      </c>
      <c r="M362" s="391" t="s">
        <v>697</v>
      </c>
      <c r="N362" s="390" t="s">
        <v>542</v>
      </c>
      <c r="O362" s="390" t="s">
        <v>468</v>
      </c>
      <c r="P362" s="391" t="s">
        <v>698</v>
      </c>
      <c r="Q362" s="390" t="s">
        <v>542</v>
      </c>
      <c r="R362" s="390" t="s">
        <v>468</v>
      </c>
      <c r="S362" s="391" t="s">
        <v>699</v>
      </c>
      <c r="T362" s="390" t="s">
        <v>542</v>
      </c>
      <c r="U362" s="390" t="s">
        <v>468</v>
      </c>
      <c r="V362" s="391" t="s">
        <v>700</v>
      </c>
      <c r="W362" s="387"/>
      <c r="X362" s="390" t="s">
        <v>542</v>
      </c>
      <c r="Y362" s="390" t="s">
        <v>468</v>
      </c>
      <c r="Z362" s="391" t="s">
        <v>701</v>
      </c>
      <c r="AA362" s="390" t="s">
        <v>542</v>
      </c>
      <c r="AB362" s="390" t="s">
        <v>468</v>
      </c>
      <c r="AC362" s="391" t="s">
        <v>702</v>
      </c>
      <c r="AD362" s="390" t="s">
        <v>542</v>
      </c>
      <c r="AE362" s="390" t="s">
        <v>468</v>
      </c>
      <c r="AF362" s="391" t="s">
        <v>703</v>
      </c>
      <c r="AG362" s="390" t="s">
        <v>542</v>
      </c>
      <c r="AH362" s="390" t="s">
        <v>468</v>
      </c>
      <c r="AI362" s="391" t="s">
        <v>704</v>
      </c>
      <c r="AJ362" s="387"/>
      <c r="AK362" s="390" t="s">
        <v>542</v>
      </c>
      <c r="AL362" s="390" t="s">
        <v>468</v>
      </c>
      <c r="AM362" s="391" t="s">
        <v>705</v>
      </c>
      <c r="AN362" s="390" t="s">
        <v>542</v>
      </c>
      <c r="AO362" s="390" t="s">
        <v>468</v>
      </c>
      <c r="AP362" s="391" t="s">
        <v>706</v>
      </c>
      <c r="AQ362" s="390" t="s">
        <v>542</v>
      </c>
      <c r="AR362" s="390" t="s">
        <v>468</v>
      </c>
      <c r="AS362" s="391" t="s">
        <v>707</v>
      </c>
      <c r="AT362" s="390" t="s">
        <v>542</v>
      </c>
      <c r="AU362" s="390" t="s">
        <v>468</v>
      </c>
      <c r="AV362" s="391" t="s">
        <v>708</v>
      </c>
      <c r="AW362" s="387"/>
      <c r="AX362" s="390" t="s">
        <v>542</v>
      </c>
      <c r="AY362" s="390" t="s">
        <v>468</v>
      </c>
      <c r="AZ362" s="391" t="s">
        <v>709</v>
      </c>
      <c r="BA362" s="390" t="s">
        <v>542</v>
      </c>
      <c r="BB362" s="390" t="s">
        <v>468</v>
      </c>
      <c r="BC362" s="391" t="s">
        <v>710</v>
      </c>
      <c r="BD362" s="390" t="s">
        <v>542</v>
      </c>
      <c r="BE362" s="390" t="s">
        <v>468</v>
      </c>
      <c r="BF362" s="391" t="s">
        <v>711</v>
      </c>
      <c r="BG362" s="390" t="s">
        <v>542</v>
      </c>
      <c r="BH362" s="390" t="s">
        <v>468</v>
      </c>
      <c r="BI362" s="391" t="s">
        <v>712</v>
      </c>
      <c r="BJ362" s="387"/>
      <c r="BK362" s="390" t="s">
        <v>542</v>
      </c>
      <c r="BL362" s="390" t="s">
        <v>468</v>
      </c>
      <c r="BM362" s="391" t="s">
        <v>713</v>
      </c>
      <c r="BN362" s="390" t="s">
        <v>542</v>
      </c>
      <c r="BO362" s="390" t="s">
        <v>468</v>
      </c>
      <c r="BP362" s="391" t="s">
        <v>714</v>
      </c>
      <c r="BQ362" s="391"/>
      <c r="BR362" s="391"/>
      <c r="BS362" s="391" t="s">
        <v>715</v>
      </c>
    </row>
    <row r="363" spans="1:71" ht="12.75" hidden="1" collapsed="1">
      <c r="A363" s="403" t="s">
        <v>129</v>
      </c>
      <c r="B363" s="403"/>
      <c r="C363" s="383"/>
      <c r="D363" s="384" t="s">
        <v>499</v>
      </c>
      <c r="E363" s="385" t="s">
        <v>504</v>
      </c>
      <c r="F363" s="386"/>
      <c r="G363" s="386"/>
      <c r="H363" s="386"/>
      <c r="I363" s="386"/>
      <c r="J363" s="387">
        <v>0</v>
      </c>
      <c r="K363" s="405"/>
      <c r="L363" s="405"/>
      <c r="M363" s="405">
        <v>0</v>
      </c>
      <c r="N363" s="393"/>
      <c r="O363" s="393"/>
      <c r="P363" s="393">
        <v>0</v>
      </c>
      <c r="Q363" s="393"/>
      <c r="R363" s="393"/>
      <c r="S363" s="393">
        <v>0</v>
      </c>
      <c r="T363" s="393"/>
      <c r="U363" s="393"/>
      <c r="V363" s="393">
        <v>0.217</v>
      </c>
      <c r="W363" s="387">
        <v>0.217</v>
      </c>
      <c r="X363" s="393"/>
      <c r="Y363" s="393"/>
      <c r="Z363" s="393">
        <v>0</v>
      </c>
      <c r="AA363" s="393"/>
      <c r="AB363" s="393"/>
      <c r="AC363" s="393">
        <v>0</v>
      </c>
      <c r="AD363" s="393"/>
      <c r="AE363" s="393"/>
      <c r="AF363" s="393">
        <v>0</v>
      </c>
      <c r="AG363" s="393"/>
      <c r="AH363" s="393"/>
      <c r="AI363" s="393">
        <v>0</v>
      </c>
      <c r="AJ363" s="387">
        <v>0</v>
      </c>
      <c r="AK363" s="393"/>
      <c r="AL363" s="393"/>
      <c r="AM363" s="393">
        <v>0</v>
      </c>
      <c r="AN363" s="393"/>
      <c r="AO363" s="393"/>
      <c r="AP363" s="393">
        <v>0</v>
      </c>
      <c r="AQ363" s="393"/>
      <c r="AR363" s="393"/>
      <c r="AS363" s="393">
        <v>0</v>
      </c>
      <c r="AT363" s="393"/>
      <c r="AU363" s="393"/>
      <c r="AV363" s="393">
        <v>0</v>
      </c>
      <c r="AW363" s="387">
        <v>0</v>
      </c>
      <c r="AX363" s="393"/>
      <c r="AY363" s="393"/>
      <c r="AZ363" s="393">
        <v>0</v>
      </c>
      <c r="BA363" s="393"/>
      <c r="BB363" s="393"/>
      <c r="BC363" s="393">
        <v>0</v>
      </c>
      <c r="BD363" s="393"/>
      <c r="BE363" s="393"/>
      <c r="BF363" s="393">
        <v>0</v>
      </c>
      <c r="BG363" s="393"/>
      <c r="BH363" s="393"/>
      <c r="BI363" s="393">
        <v>0</v>
      </c>
      <c r="BJ363" s="387">
        <v>0</v>
      </c>
      <c r="BK363" s="393"/>
      <c r="BL363" s="393"/>
      <c r="BM363" s="393">
        <v>0</v>
      </c>
      <c r="BN363" s="393"/>
      <c r="BO363" s="393"/>
      <c r="BP363" s="393">
        <v>0</v>
      </c>
      <c r="BQ363" s="393"/>
      <c r="BR363" s="393"/>
      <c r="BS363" s="393">
        <v>0</v>
      </c>
    </row>
    <row r="364" spans="1:71" ht="12.75" hidden="1" outlineLevel="1">
      <c r="A364" s="402" t="s">
        <v>465</v>
      </c>
      <c r="B364" s="382" t="s">
        <v>466</v>
      </c>
      <c r="C364" s="383"/>
      <c r="D364" s="384"/>
      <c r="E364" s="385"/>
      <c r="F364" s="386"/>
      <c r="G364" s="386"/>
      <c r="H364" s="386"/>
      <c r="I364" s="386"/>
      <c r="J364" s="387"/>
      <c r="K364" s="388" t="s">
        <v>465</v>
      </c>
      <c r="L364" s="388" t="s">
        <v>466</v>
      </c>
      <c r="M364" s="388" t="s">
        <v>515</v>
      </c>
      <c r="N364" s="388" t="s">
        <v>465</v>
      </c>
      <c r="O364" s="388" t="s">
        <v>466</v>
      </c>
      <c r="P364" s="388" t="s">
        <v>515</v>
      </c>
      <c r="Q364" s="388" t="s">
        <v>465</v>
      </c>
      <c r="R364" s="388" t="s">
        <v>466</v>
      </c>
      <c r="S364" s="388" t="s">
        <v>515</v>
      </c>
      <c r="T364" s="388" t="s">
        <v>465</v>
      </c>
      <c r="U364" s="388" t="s">
        <v>466</v>
      </c>
      <c r="V364" s="388" t="s">
        <v>515</v>
      </c>
      <c r="W364" s="387"/>
      <c r="X364" s="388" t="s">
        <v>465</v>
      </c>
      <c r="Y364" s="388" t="s">
        <v>466</v>
      </c>
      <c r="Z364" s="388" t="s">
        <v>515</v>
      </c>
      <c r="AA364" s="388" t="s">
        <v>465</v>
      </c>
      <c r="AB364" s="388" t="s">
        <v>466</v>
      </c>
      <c r="AC364" s="388" t="s">
        <v>515</v>
      </c>
      <c r="AD364" s="388" t="s">
        <v>465</v>
      </c>
      <c r="AE364" s="388" t="s">
        <v>466</v>
      </c>
      <c r="AF364" s="388" t="s">
        <v>515</v>
      </c>
      <c r="AG364" s="388" t="s">
        <v>465</v>
      </c>
      <c r="AH364" s="388" t="s">
        <v>466</v>
      </c>
      <c r="AI364" s="388" t="s">
        <v>515</v>
      </c>
      <c r="AJ364" s="387"/>
      <c r="AK364" s="388" t="s">
        <v>465</v>
      </c>
      <c r="AL364" s="388" t="s">
        <v>466</v>
      </c>
      <c r="AM364" s="388" t="s">
        <v>515</v>
      </c>
      <c r="AN364" s="388" t="s">
        <v>465</v>
      </c>
      <c r="AO364" s="388" t="s">
        <v>466</v>
      </c>
      <c r="AP364" s="388" t="s">
        <v>515</v>
      </c>
      <c r="AQ364" s="388" t="s">
        <v>465</v>
      </c>
      <c r="AR364" s="388" t="s">
        <v>466</v>
      </c>
      <c r="AS364" s="388" t="s">
        <v>515</v>
      </c>
      <c r="AT364" s="388" t="s">
        <v>465</v>
      </c>
      <c r="AU364" s="388" t="s">
        <v>466</v>
      </c>
      <c r="AV364" s="388" t="s">
        <v>515</v>
      </c>
      <c r="AW364" s="387"/>
      <c r="AX364" s="388" t="s">
        <v>465</v>
      </c>
      <c r="AY364" s="388" t="s">
        <v>466</v>
      </c>
      <c r="AZ364" s="388" t="s">
        <v>515</v>
      </c>
      <c r="BA364" s="388" t="s">
        <v>465</v>
      </c>
      <c r="BB364" s="388" t="s">
        <v>466</v>
      </c>
      <c r="BC364" s="388" t="s">
        <v>515</v>
      </c>
      <c r="BD364" s="388" t="s">
        <v>465</v>
      </c>
      <c r="BE364" s="388" t="s">
        <v>466</v>
      </c>
      <c r="BF364" s="388" t="s">
        <v>515</v>
      </c>
      <c r="BG364" s="388" t="s">
        <v>465</v>
      </c>
      <c r="BH364" s="388" t="s">
        <v>466</v>
      </c>
      <c r="BI364" s="388" t="s">
        <v>515</v>
      </c>
      <c r="BJ364" s="387"/>
      <c r="BK364" s="388" t="s">
        <v>465</v>
      </c>
      <c r="BL364" s="388" t="s">
        <v>466</v>
      </c>
      <c r="BM364" s="388" t="s">
        <v>515</v>
      </c>
      <c r="BN364" s="388" t="s">
        <v>465</v>
      </c>
      <c r="BO364" s="388" t="s">
        <v>466</v>
      </c>
      <c r="BP364" s="388" t="s">
        <v>515</v>
      </c>
      <c r="BQ364" s="388"/>
      <c r="BR364" s="388"/>
      <c r="BS364" s="388" t="s">
        <v>515</v>
      </c>
    </row>
    <row r="365" spans="1:71" ht="12.75" hidden="1" outlineLevel="1">
      <c r="A365" s="394" t="s">
        <v>543</v>
      </c>
      <c r="B365" s="394" t="s">
        <v>514</v>
      </c>
      <c r="C365" s="383"/>
      <c r="D365" s="384"/>
      <c r="E365" s="385"/>
      <c r="F365" s="386"/>
      <c r="G365" s="386"/>
      <c r="H365" s="386"/>
      <c r="I365" s="386"/>
      <c r="J365" s="387"/>
      <c r="K365" s="390" t="s">
        <v>543</v>
      </c>
      <c r="L365" s="390" t="s">
        <v>514</v>
      </c>
      <c r="M365" s="391" t="s">
        <v>697</v>
      </c>
      <c r="N365" s="390" t="s">
        <v>543</v>
      </c>
      <c r="O365" s="390" t="s">
        <v>514</v>
      </c>
      <c r="P365" s="391" t="s">
        <v>698</v>
      </c>
      <c r="Q365" s="390" t="s">
        <v>543</v>
      </c>
      <c r="R365" s="390" t="s">
        <v>514</v>
      </c>
      <c r="S365" s="391" t="s">
        <v>699</v>
      </c>
      <c r="T365" s="390" t="s">
        <v>543</v>
      </c>
      <c r="U365" s="390" t="s">
        <v>514</v>
      </c>
      <c r="V365" s="391" t="s">
        <v>700</v>
      </c>
      <c r="W365" s="387"/>
      <c r="X365" s="390" t="s">
        <v>543</v>
      </c>
      <c r="Y365" s="390" t="s">
        <v>514</v>
      </c>
      <c r="Z365" s="391" t="s">
        <v>701</v>
      </c>
      <c r="AA365" s="390" t="s">
        <v>543</v>
      </c>
      <c r="AB365" s="390" t="s">
        <v>514</v>
      </c>
      <c r="AC365" s="391" t="s">
        <v>702</v>
      </c>
      <c r="AD365" s="390" t="s">
        <v>543</v>
      </c>
      <c r="AE365" s="390" t="s">
        <v>514</v>
      </c>
      <c r="AF365" s="391" t="s">
        <v>703</v>
      </c>
      <c r="AG365" s="390" t="s">
        <v>543</v>
      </c>
      <c r="AH365" s="390" t="s">
        <v>514</v>
      </c>
      <c r="AI365" s="391" t="s">
        <v>704</v>
      </c>
      <c r="AJ365" s="387"/>
      <c r="AK365" s="390" t="s">
        <v>543</v>
      </c>
      <c r="AL365" s="390" t="s">
        <v>514</v>
      </c>
      <c r="AM365" s="391" t="s">
        <v>705</v>
      </c>
      <c r="AN365" s="390" t="s">
        <v>543</v>
      </c>
      <c r="AO365" s="390" t="s">
        <v>514</v>
      </c>
      <c r="AP365" s="391" t="s">
        <v>706</v>
      </c>
      <c r="AQ365" s="390" t="s">
        <v>543</v>
      </c>
      <c r="AR365" s="390" t="s">
        <v>514</v>
      </c>
      <c r="AS365" s="391" t="s">
        <v>707</v>
      </c>
      <c r="AT365" s="390" t="s">
        <v>543</v>
      </c>
      <c r="AU365" s="390" t="s">
        <v>514</v>
      </c>
      <c r="AV365" s="391" t="s">
        <v>708</v>
      </c>
      <c r="AW365" s="387"/>
      <c r="AX365" s="390" t="s">
        <v>543</v>
      </c>
      <c r="AY365" s="390" t="s">
        <v>514</v>
      </c>
      <c r="AZ365" s="391" t="s">
        <v>709</v>
      </c>
      <c r="BA365" s="390" t="s">
        <v>543</v>
      </c>
      <c r="BB365" s="390" t="s">
        <v>514</v>
      </c>
      <c r="BC365" s="391" t="s">
        <v>710</v>
      </c>
      <c r="BD365" s="390" t="s">
        <v>543</v>
      </c>
      <c r="BE365" s="390" t="s">
        <v>514</v>
      </c>
      <c r="BF365" s="391" t="s">
        <v>711</v>
      </c>
      <c r="BG365" s="390" t="s">
        <v>543</v>
      </c>
      <c r="BH365" s="390" t="s">
        <v>514</v>
      </c>
      <c r="BI365" s="391" t="s">
        <v>712</v>
      </c>
      <c r="BJ365" s="387"/>
      <c r="BK365" s="390" t="s">
        <v>543</v>
      </c>
      <c r="BL365" s="390" t="s">
        <v>514</v>
      </c>
      <c r="BM365" s="391" t="s">
        <v>713</v>
      </c>
      <c r="BN365" s="390" t="s">
        <v>543</v>
      </c>
      <c r="BO365" s="390" t="s">
        <v>514</v>
      </c>
      <c r="BP365" s="391" t="s">
        <v>714</v>
      </c>
      <c r="BQ365" s="391"/>
      <c r="BR365" s="391"/>
      <c r="BS365" s="391" t="s">
        <v>715</v>
      </c>
    </row>
    <row r="366" spans="1:71" ht="12.75" hidden="1" collapsed="1">
      <c r="A366" s="403" t="s">
        <v>129</v>
      </c>
      <c r="B366" s="403"/>
      <c r="C366" s="383"/>
      <c r="D366" s="384" t="s">
        <v>500</v>
      </c>
      <c r="E366" s="385" t="s">
        <v>508</v>
      </c>
      <c r="F366" s="386"/>
      <c r="G366" s="386"/>
      <c r="H366" s="386"/>
      <c r="I366" s="386"/>
      <c r="J366" s="387">
        <v>0</v>
      </c>
      <c r="K366" s="405"/>
      <c r="L366" s="405"/>
      <c r="M366" s="405">
        <v>0</v>
      </c>
      <c r="N366" s="393"/>
      <c r="O366" s="393"/>
      <c r="P366" s="393">
        <v>0</v>
      </c>
      <c r="Q366" s="393"/>
      <c r="R366" s="393"/>
      <c r="S366" s="393">
        <v>0</v>
      </c>
      <c r="T366" s="393"/>
      <c r="U366" s="393"/>
      <c r="V366" s="393">
        <v>0</v>
      </c>
      <c r="W366" s="387">
        <v>0</v>
      </c>
      <c r="X366" s="393"/>
      <c r="Y366" s="393"/>
      <c r="Z366" s="393">
        <v>0</v>
      </c>
      <c r="AA366" s="393"/>
      <c r="AB366" s="393"/>
      <c r="AC366" s="393">
        <v>0</v>
      </c>
      <c r="AD366" s="393"/>
      <c r="AE366" s="393"/>
      <c r="AF366" s="393">
        <v>0</v>
      </c>
      <c r="AG366" s="393"/>
      <c r="AH366" s="393"/>
      <c r="AI366" s="393">
        <v>7.7130000000000001</v>
      </c>
      <c r="AJ366" s="387">
        <v>7.7130000000000001</v>
      </c>
      <c r="AK366" s="393"/>
      <c r="AL366" s="393"/>
      <c r="AM366" s="393">
        <v>0</v>
      </c>
      <c r="AN366" s="393"/>
      <c r="AO366" s="393"/>
      <c r="AP366" s="393">
        <v>0</v>
      </c>
      <c r="AQ366" s="393"/>
      <c r="AR366" s="393"/>
      <c r="AS366" s="393">
        <v>0</v>
      </c>
      <c r="AT366" s="393"/>
      <c r="AU366" s="393"/>
      <c r="AV366" s="393">
        <v>0</v>
      </c>
      <c r="AW366" s="387">
        <v>0</v>
      </c>
      <c r="AX366" s="393"/>
      <c r="AY366" s="393"/>
      <c r="AZ366" s="393">
        <v>0</v>
      </c>
      <c r="BA366" s="393"/>
      <c r="BB366" s="393"/>
      <c r="BC366" s="393">
        <v>0</v>
      </c>
      <c r="BD366" s="393"/>
      <c r="BE366" s="393"/>
      <c r="BF366" s="393">
        <v>0</v>
      </c>
      <c r="BG366" s="393"/>
      <c r="BH366" s="393"/>
      <c r="BI366" s="393">
        <v>0</v>
      </c>
      <c r="BJ366" s="387">
        <v>0</v>
      </c>
      <c r="BK366" s="393"/>
      <c r="BL366" s="393"/>
      <c r="BM366" s="393">
        <v>0</v>
      </c>
      <c r="BN366" s="393"/>
      <c r="BO366" s="393"/>
      <c r="BP366" s="393">
        <v>0</v>
      </c>
      <c r="BQ366" s="393"/>
      <c r="BR366" s="393"/>
      <c r="BS366" s="393">
        <v>0</v>
      </c>
    </row>
    <row r="367" spans="1:71" ht="12.75" hidden="1" outlineLevel="1">
      <c r="A367" s="402" t="s">
        <v>465</v>
      </c>
      <c r="B367" s="382" t="s">
        <v>466</v>
      </c>
      <c r="C367" s="383"/>
      <c r="D367" s="384"/>
      <c r="E367" s="385"/>
      <c r="F367" s="386"/>
      <c r="G367" s="386"/>
      <c r="H367" s="386"/>
      <c r="I367" s="386"/>
      <c r="J367" s="387"/>
      <c r="K367" s="388" t="s">
        <v>465</v>
      </c>
      <c r="L367" s="388" t="s">
        <v>466</v>
      </c>
      <c r="M367" s="388" t="s">
        <v>515</v>
      </c>
      <c r="N367" s="388" t="s">
        <v>465</v>
      </c>
      <c r="O367" s="388" t="s">
        <v>466</v>
      </c>
      <c r="P367" s="388" t="s">
        <v>515</v>
      </c>
      <c r="Q367" s="388" t="s">
        <v>465</v>
      </c>
      <c r="R367" s="388" t="s">
        <v>466</v>
      </c>
      <c r="S367" s="388" t="s">
        <v>515</v>
      </c>
      <c r="T367" s="388" t="s">
        <v>465</v>
      </c>
      <c r="U367" s="388" t="s">
        <v>466</v>
      </c>
      <c r="V367" s="388" t="s">
        <v>515</v>
      </c>
      <c r="W367" s="387"/>
      <c r="X367" s="388" t="s">
        <v>465</v>
      </c>
      <c r="Y367" s="388" t="s">
        <v>466</v>
      </c>
      <c r="Z367" s="388" t="s">
        <v>515</v>
      </c>
      <c r="AA367" s="388" t="s">
        <v>465</v>
      </c>
      <c r="AB367" s="388" t="s">
        <v>466</v>
      </c>
      <c r="AC367" s="388" t="s">
        <v>515</v>
      </c>
      <c r="AD367" s="388" t="s">
        <v>465</v>
      </c>
      <c r="AE367" s="388" t="s">
        <v>466</v>
      </c>
      <c r="AF367" s="388" t="s">
        <v>515</v>
      </c>
      <c r="AG367" s="388" t="s">
        <v>465</v>
      </c>
      <c r="AH367" s="388" t="s">
        <v>466</v>
      </c>
      <c r="AI367" s="388" t="s">
        <v>515</v>
      </c>
      <c r="AJ367" s="387"/>
      <c r="AK367" s="388" t="s">
        <v>465</v>
      </c>
      <c r="AL367" s="388" t="s">
        <v>466</v>
      </c>
      <c r="AM367" s="388" t="s">
        <v>515</v>
      </c>
      <c r="AN367" s="388" t="s">
        <v>465</v>
      </c>
      <c r="AO367" s="388" t="s">
        <v>466</v>
      </c>
      <c r="AP367" s="388" t="s">
        <v>515</v>
      </c>
      <c r="AQ367" s="388" t="s">
        <v>465</v>
      </c>
      <c r="AR367" s="388" t="s">
        <v>466</v>
      </c>
      <c r="AS367" s="388" t="s">
        <v>515</v>
      </c>
      <c r="AT367" s="388" t="s">
        <v>465</v>
      </c>
      <c r="AU367" s="388" t="s">
        <v>466</v>
      </c>
      <c r="AV367" s="388" t="s">
        <v>515</v>
      </c>
      <c r="AW367" s="387"/>
      <c r="AX367" s="388" t="s">
        <v>465</v>
      </c>
      <c r="AY367" s="388" t="s">
        <v>466</v>
      </c>
      <c r="AZ367" s="388" t="s">
        <v>515</v>
      </c>
      <c r="BA367" s="388" t="s">
        <v>465</v>
      </c>
      <c r="BB367" s="388" t="s">
        <v>466</v>
      </c>
      <c r="BC367" s="388" t="s">
        <v>515</v>
      </c>
      <c r="BD367" s="388" t="s">
        <v>465</v>
      </c>
      <c r="BE367" s="388" t="s">
        <v>466</v>
      </c>
      <c r="BF367" s="388" t="s">
        <v>515</v>
      </c>
      <c r="BG367" s="388" t="s">
        <v>465</v>
      </c>
      <c r="BH367" s="388" t="s">
        <v>466</v>
      </c>
      <c r="BI367" s="388" t="s">
        <v>515</v>
      </c>
      <c r="BJ367" s="387"/>
      <c r="BK367" s="388" t="s">
        <v>465</v>
      </c>
      <c r="BL367" s="388" t="s">
        <v>466</v>
      </c>
      <c r="BM367" s="388" t="s">
        <v>515</v>
      </c>
      <c r="BN367" s="388" t="s">
        <v>465</v>
      </c>
      <c r="BO367" s="388" t="s">
        <v>466</v>
      </c>
      <c r="BP367" s="388" t="s">
        <v>515</v>
      </c>
      <c r="BQ367" s="388"/>
      <c r="BR367" s="388"/>
      <c r="BS367" s="388" t="s">
        <v>515</v>
      </c>
    </row>
    <row r="368" spans="1:71" ht="12.75" hidden="1" outlineLevel="1">
      <c r="A368" s="394" t="s">
        <v>543</v>
      </c>
      <c r="B368" s="394" t="s">
        <v>512</v>
      </c>
      <c r="C368" s="383"/>
      <c r="D368" s="384"/>
      <c r="E368" s="385"/>
      <c r="F368" s="386"/>
      <c r="G368" s="386"/>
      <c r="H368" s="386"/>
      <c r="I368" s="386"/>
      <c r="J368" s="387"/>
      <c r="K368" s="390" t="s">
        <v>543</v>
      </c>
      <c r="L368" s="390" t="s">
        <v>512</v>
      </c>
      <c r="M368" s="391" t="s">
        <v>697</v>
      </c>
      <c r="N368" s="390" t="s">
        <v>543</v>
      </c>
      <c r="O368" s="390" t="s">
        <v>512</v>
      </c>
      <c r="P368" s="391" t="s">
        <v>698</v>
      </c>
      <c r="Q368" s="390" t="s">
        <v>543</v>
      </c>
      <c r="R368" s="390" t="s">
        <v>512</v>
      </c>
      <c r="S368" s="391" t="s">
        <v>699</v>
      </c>
      <c r="T368" s="390" t="s">
        <v>543</v>
      </c>
      <c r="U368" s="390" t="s">
        <v>512</v>
      </c>
      <c r="V368" s="391" t="s">
        <v>700</v>
      </c>
      <c r="W368" s="387"/>
      <c r="X368" s="390" t="s">
        <v>543</v>
      </c>
      <c r="Y368" s="390" t="s">
        <v>512</v>
      </c>
      <c r="Z368" s="391" t="s">
        <v>701</v>
      </c>
      <c r="AA368" s="390" t="s">
        <v>543</v>
      </c>
      <c r="AB368" s="390" t="s">
        <v>512</v>
      </c>
      <c r="AC368" s="391" t="s">
        <v>702</v>
      </c>
      <c r="AD368" s="390" t="s">
        <v>543</v>
      </c>
      <c r="AE368" s="390" t="s">
        <v>512</v>
      </c>
      <c r="AF368" s="391" t="s">
        <v>703</v>
      </c>
      <c r="AG368" s="390" t="s">
        <v>543</v>
      </c>
      <c r="AH368" s="390" t="s">
        <v>512</v>
      </c>
      <c r="AI368" s="391" t="s">
        <v>704</v>
      </c>
      <c r="AJ368" s="387"/>
      <c r="AK368" s="390" t="s">
        <v>543</v>
      </c>
      <c r="AL368" s="390" t="s">
        <v>512</v>
      </c>
      <c r="AM368" s="391" t="s">
        <v>705</v>
      </c>
      <c r="AN368" s="390" t="s">
        <v>543</v>
      </c>
      <c r="AO368" s="390" t="s">
        <v>512</v>
      </c>
      <c r="AP368" s="391" t="s">
        <v>706</v>
      </c>
      <c r="AQ368" s="390" t="s">
        <v>543</v>
      </c>
      <c r="AR368" s="390" t="s">
        <v>512</v>
      </c>
      <c r="AS368" s="391" t="s">
        <v>707</v>
      </c>
      <c r="AT368" s="390" t="s">
        <v>543</v>
      </c>
      <c r="AU368" s="390" t="s">
        <v>512</v>
      </c>
      <c r="AV368" s="391" t="s">
        <v>708</v>
      </c>
      <c r="AW368" s="387"/>
      <c r="AX368" s="390" t="s">
        <v>543</v>
      </c>
      <c r="AY368" s="390" t="s">
        <v>512</v>
      </c>
      <c r="AZ368" s="391" t="s">
        <v>709</v>
      </c>
      <c r="BA368" s="390" t="s">
        <v>543</v>
      </c>
      <c r="BB368" s="390" t="s">
        <v>512</v>
      </c>
      <c r="BC368" s="391" t="s">
        <v>710</v>
      </c>
      <c r="BD368" s="390" t="s">
        <v>543</v>
      </c>
      <c r="BE368" s="390" t="s">
        <v>512</v>
      </c>
      <c r="BF368" s="391" t="s">
        <v>711</v>
      </c>
      <c r="BG368" s="390" t="s">
        <v>543</v>
      </c>
      <c r="BH368" s="390" t="s">
        <v>512</v>
      </c>
      <c r="BI368" s="391" t="s">
        <v>712</v>
      </c>
      <c r="BJ368" s="387"/>
      <c r="BK368" s="390" t="s">
        <v>543</v>
      </c>
      <c r="BL368" s="390" t="s">
        <v>512</v>
      </c>
      <c r="BM368" s="391" t="s">
        <v>713</v>
      </c>
      <c r="BN368" s="390" t="s">
        <v>543</v>
      </c>
      <c r="BO368" s="390" t="s">
        <v>512</v>
      </c>
      <c r="BP368" s="391" t="s">
        <v>714</v>
      </c>
      <c r="BQ368" s="391"/>
      <c r="BR368" s="391"/>
      <c r="BS368" s="391" t="s">
        <v>715</v>
      </c>
    </row>
    <row r="369" spans="1:71" ht="12.75" hidden="1" collapsed="1">
      <c r="A369" s="403" t="s">
        <v>129</v>
      </c>
      <c r="B369" s="403"/>
      <c r="C369" s="383"/>
      <c r="D369" s="384" t="s">
        <v>500</v>
      </c>
      <c r="E369" s="385" t="s">
        <v>509</v>
      </c>
      <c r="F369" s="386"/>
      <c r="G369" s="386"/>
      <c r="H369" s="386"/>
      <c r="I369" s="386"/>
      <c r="J369" s="387">
        <v>0</v>
      </c>
      <c r="K369" s="405"/>
      <c r="L369" s="405"/>
      <c r="M369" s="405">
        <v>0</v>
      </c>
      <c r="N369" s="393"/>
      <c r="O369" s="393"/>
      <c r="P369" s="393">
        <v>0</v>
      </c>
      <c r="Q369" s="393"/>
      <c r="R369" s="393"/>
      <c r="S369" s="393">
        <v>0</v>
      </c>
      <c r="T369" s="393"/>
      <c r="U369" s="393"/>
      <c r="V369" s="393">
        <v>0</v>
      </c>
      <c r="W369" s="387">
        <v>0</v>
      </c>
      <c r="X369" s="393"/>
      <c r="Y369" s="393"/>
      <c r="Z369" s="393">
        <v>0</v>
      </c>
      <c r="AA369" s="393"/>
      <c r="AB369" s="393"/>
      <c r="AC369" s="393">
        <v>0</v>
      </c>
      <c r="AD369" s="393"/>
      <c r="AE369" s="393"/>
      <c r="AF369" s="393">
        <v>0</v>
      </c>
      <c r="AG369" s="393"/>
      <c r="AH369" s="393"/>
      <c r="AI369" s="393">
        <v>2.528</v>
      </c>
      <c r="AJ369" s="387">
        <v>2.528</v>
      </c>
      <c r="AK369" s="393"/>
      <c r="AL369" s="393"/>
      <c r="AM369" s="393">
        <v>0</v>
      </c>
      <c r="AN369" s="393"/>
      <c r="AO369" s="393"/>
      <c r="AP369" s="393">
        <v>0</v>
      </c>
      <c r="AQ369" s="393"/>
      <c r="AR369" s="393"/>
      <c r="AS369" s="393">
        <v>0</v>
      </c>
      <c r="AT369" s="393"/>
      <c r="AU369" s="393"/>
      <c r="AV369" s="393">
        <v>0</v>
      </c>
      <c r="AW369" s="387">
        <v>0</v>
      </c>
      <c r="AX369" s="393"/>
      <c r="AY369" s="393"/>
      <c r="AZ369" s="393">
        <v>0</v>
      </c>
      <c r="BA369" s="393"/>
      <c r="BB369" s="393"/>
      <c r="BC369" s="393">
        <v>0</v>
      </c>
      <c r="BD369" s="393"/>
      <c r="BE369" s="393"/>
      <c r="BF369" s="393">
        <v>0</v>
      </c>
      <c r="BG369" s="393"/>
      <c r="BH369" s="393"/>
      <c r="BI369" s="393">
        <v>0</v>
      </c>
      <c r="BJ369" s="387">
        <v>0</v>
      </c>
      <c r="BK369" s="393"/>
      <c r="BL369" s="393"/>
      <c r="BM369" s="393">
        <v>0</v>
      </c>
      <c r="BN369" s="393"/>
      <c r="BO369" s="393"/>
      <c r="BP369" s="393">
        <v>0</v>
      </c>
      <c r="BQ369" s="393"/>
      <c r="BR369" s="393"/>
      <c r="BS369" s="393">
        <v>0</v>
      </c>
    </row>
    <row r="370" spans="1:71" ht="12.75" hidden="1" outlineLevel="1">
      <c r="A370" s="402" t="s">
        <v>465</v>
      </c>
      <c r="B370" s="382" t="s">
        <v>466</v>
      </c>
      <c r="C370" s="383"/>
      <c r="D370" s="384"/>
      <c r="E370" s="385"/>
      <c r="F370" s="386"/>
      <c r="G370" s="386"/>
      <c r="H370" s="386"/>
      <c r="I370" s="386"/>
      <c r="J370" s="387"/>
      <c r="K370" s="388" t="s">
        <v>465</v>
      </c>
      <c r="L370" s="388" t="s">
        <v>466</v>
      </c>
      <c r="M370" s="388" t="s">
        <v>515</v>
      </c>
      <c r="N370" s="388" t="s">
        <v>465</v>
      </c>
      <c r="O370" s="388" t="s">
        <v>466</v>
      </c>
      <c r="P370" s="388" t="s">
        <v>515</v>
      </c>
      <c r="Q370" s="388" t="s">
        <v>465</v>
      </c>
      <c r="R370" s="388" t="s">
        <v>466</v>
      </c>
      <c r="S370" s="388" t="s">
        <v>515</v>
      </c>
      <c r="T370" s="388" t="s">
        <v>465</v>
      </c>
      <c r="U370" s="388" t="s">
        <v>466</v>
      </c>
      <c r="V370" s="388" t="s">
        <v>515</v>
      </c>
      <c r="W370" s="387"/>
      <c r="X370" s="388" t="s">
        <v>465</v>
      </c>
      <c r="Y370" s="388" t="s">
        <v>466</v>
      </c>
      <c r="Z370" s="388" t="s">
        <v>515</v>
      </c>
      <c r="AA370" s="388" t="s">
        <v>465</v>
      </c>
      <c r="AB370" s="388" t="s">
        <v>466</v>
      </c>
      <c r="AC370" s="388" t="s">
        <v>515</v>
      </c>
      <c r="AD370" s="388" t="s">
        <v>465</v>
      </c>
      <c r="AE370" s="388" t="s">
        <v>466</v>
      </c>
      <c r="AF370" s="388" t="s">
        <v>515</v>
      </c>
      <c r="AG370" s="388" t="s">
        <v>465</v>
      </c>
      <c r="AH370" s="388" t="s">
        <v>466</v>
      </c>
      <c r="AI370" s="388" t="s">
        <v>515</v>
      </c>
      <c r="AJ370" s="387"/>
      <c r="AK370" s="388" t="s">
        <v>465</v>
      </c>
      <c r="AL370" s="388" t="s">
        <v>466</v>
      </c>
      <c r="AM370" s="388" t="s">
        <v>515</v>
      </c>
      <c r="AN370" s="388" t="s">
        <v>465</v>
      </c>
      <c r="AO370" s="388" t="s">
        <v>466</v>
      </c>
      <c r="AP370" s="388" t="s">
        <v>515</v>
      </c>
      <c r="AQ370" s="388" t="s">
        <v>465</v>
      </c>
      <c r="AR370" s="388" t="s">
        <v>466</v>
      </c>
      <c r="AS370" s="388" t="s">
        <v>515</v>
      </c>
      <c r="AT370" s="388" t="s">
        <v>465</v>
      </c>
      <c r="AU370" s="388" t="s">
        <v>466</v>
      </c>
      <c r="AV370" s="388" t="s">
        <v>515</v>
      </c>
      <c r="AW370" s="387"/>
      <c r="AX370" s="388" t="s">
        <v>465</v>
      </c>
      <c r="AY370" s="388" t="s">
        <v>466</v>
      </c>
      <c r="AZ370" s="388" t="s">
        <v>515</v>
      </c>
      <c r="BA370" s="388" t="s">
        <v>465</v>
      </c>
      <c r="BB370" s="388" t="s">
        <v>466</v>
      </c>
      <c r="BC370" s="388" t="s">
        <v>515</v>
      </c>
      <c r="BD370" s="388" t="s">
        <v>465</v>
      </c>
      <c r="BE370" s="388" t="s">
        <v>466</v>
      </c>
      <c r="BF370" s="388" t="s">
        <v>515</v>
      </c>
      <c r="BG370" s="388" t="s">
        <v>465</v>
      </c>
      <c r="BH370" s="388" t="s">
        <v>466</v>
      </c>
      <c r="BI370" s="388" t="s">
        <v>515</v>
      </c>
      <c r="BJ370" s="387"/>
      <c r="BK370" s="388" t="s">
        <v>465</v>
      </c>
      <c r="BL370" s="388" t="s">
        <v>466</v>
      </c>
      <c r="BM370" s="388" t="s">
        <v>515</v>
      </c>
      <c r="BN370" s="388" t="s">
        <v>465</v>
      </c>
      <c r="BO370" s="388" t="s">
        <v>466</v>
      </c>
      <c r="BP370" s="388" t="s">
        <v>515</v>
      </c>
      <c r="BQ370" s="388"/>
      <c r="BR370" s="388"/>
      <c r="BS370" s="388" t="s">
        <v>515</v>
      </c>
    </row>
    <row r="371" spans="1:71" ht="12.75" hidden="1" outlineLevel="1">
      <c r="A371" s="394" t="s">
        <v>543</v>
      </c>
      <c r="B371" s="394" t="s">
        <v>510</v>
      </c>
      <c r="C371" s="383"/>
      <c r="D371" s="384"/>
      <c r="E371" s="385"/>
      <c r="F371" s="386"/>
      <c r="G371" s="386"/>
      <c r="H371" s="386"/>
      <c r="I371" s="386"/>
      <c r="J371" s="387"/>
      <c r="K371" s="390" t="s">
        <v>543</v>
      </c>
      <c r="L371" s="390" t="s">
        <v>510</v>
      </c>
      <c r="M371" s="391" t="s">
        <v>697</v>
      </c>
      <c r="N371" s="390" t="s">
        <v>543</v>
      </c>
      <c r="O371" s="390" t="s">
        <v>510</v>
      </c>
      <c r="P371" s="391" t="s">
        <v>698</v>
      </c>
      <c r="Q371" s="390" t="s">
        <v>543</v>
      </c>
      <c r="R371" s="390" t="s">
        <v>510</v>
      </c>
      <c r="S371" s="391" t="s">
        <v>699</v>
      </c>
      <c r="T371" s="390" t="s">
        <v>543</v>
      </c>
      <c r="U371" s="390" t="s">
        <v>510</v>
      </c>
      <c r="V371" s="391" t="s">
        <v>700</v>
      </c>
      <c r="W371" s="387"/>
      <c r="X371" s="390" t="s">
        <v>543</v>
      </c>
      <c r="Y371" s="390" t="s">
        <v>510</v>
      </c>
      <c r="Z371" s="391" t="s">
        <v>701</v>
      </c>
      <c r="AA371" s="390" t="s">
        <v>543</v>
      </c>
      <c r="AB371" s="390" t="s">
        <v>510</v>
      </c>
      <c r="AC371" s="391" t="s">
        <v>702</v>
      </c>
      <c r="AD371" s="390" t="s">
        <v>543</v>
      </c>
      <c r="AE371" s="390" t="s">
        <v>510</v>
      </c>
      <c r="AF371" s="391" t="s">
        <v>703</v>
      </c>
      <c r="AG371" s="390" t="s">
        <v>543</v>
      </c>
      <c r="AH371" s="390" t="s">
        <v>510</v>
      </c>
      <c r="AI371" s="391" t="s">
        <v>704</v>
      </c>
      <c r="AJ371" s="387"/>
      <c r="AK371" s="390" t="s">
        <v>543</v>
      </c>
      <c r="AL371" s="390" t="s">
        <v>510</v>
      </c>
      <c r="AM371" s="391" t="s">
        <v>705</v>
      </c>
      <c r="AN371" s="390" t="s">
        <v>543</v>
      </c>
      <c r="AO371" s="390" t="s">
        <v>510</v>
      </c>
      <c r="AP371" s="391" t="s">
        <v>706</v>
      </c>
      <c r="AQ371" s="390" t="s">
        <v>543</v>
      </c>
      <c r="AR371" s="390" t="s">
        <v>510</v>
      </c>
      <c r="AS371" s="391" t="s">
        <v>707</v>
      </c>
      <c r="AT371" s="390" t="s">
        <v>543</v>
      </c>
      <c r="AU371" s="390" t="s">
        <v>510</v>
      </c>
      <c r="AV371" s="391" t="s">
        <v>708</v>
      </c>
      <c r="AW371" s="387"/>
      <c r="AX371" s="390" t="s">
        <v>543</v>
      </c>
      <c r="AY371" s="390" t="s">
        <v>510</v>
      </c>
      <c r="AZ371" s="391" t="s">
        <v>709</v>
      </c>
      <c r="BA371" s="390" t="s">
        <v>543</v>
      </c>
      <c r="BB371" s="390" t="s">
        <v>510</v>
      </c>
      <c r="BC371" s="391" t="s">
        <v>710</v>
      </c>
      <c r="BD371" s="390" t="s">
        <v>543</v>
      </c>
      <c r="BE371" s="390" t="s">
        <v>510</v>
      </c>
      <c r="BF371" s="391" t="s">
        <v>711</v>
      </c>
      <c r="BG371" s="390" t="s">
        <v>543</v>
      </c>
      <c r="BH371" s="390" t="s">
        <v>510</v>
      </c>
      <c r="BI371" s="391" t="s">
        <v>712</v>
      </c>
      <c r="BJ371" s="387"/>
      <c r="BK371" s="390" t="s">
        <v>543</v>
      </c>
      <c r="BL371" s="390" t="s">
        <v>510</v>
      </c>
      <c r="BM371" s="391" t="s">
        <v>713</v>
      </c>
      <c r="BN371" s="390" t="s">
        <v>543</v>
      </c>
      <c r="BO371" s="390" t="s">
        <v>510</v>
      </c>
      <c r="BP371" s="391" t="s">
        <v>714</v>
      </c>
      <c r="BQ371" s="391"/>
      <c r="BR371" s="391"/>
      <c r="BS371" s="391" t="s">
        <v>715</v>
      </c>
    </row>
    <row r="372" spans="1:71" ht="12.75" hidden="1" collapsed="1">
      <c r="A372" s="403" t="s">
        <v>129</v>
      </c>
      <c r="B372" s="403"/>
      <c r="C372" s="383"/>
      <c r="D372" s="384" t="s">
        <v>500</v>
      </c>
      <c r="E372" s="385" t="s">
        <v>510</v>
      </c>
      <c r="F372" s="386"/>
      <c r="G372" s="386"/>
      <c r="H372" s="386"/>
      <c r="I372" s="386"/>
      <c r="J372" s="387">
        <v>0</v>
      </c>
      <c r="K372" s="405"/>
      <c r="L372" s="405"/>
      <c r="M372" s="405">
        <v>0</v>
      </c>
      <c r="N372" s="393"/>
      <c r="O372" s="393"/>
      <c r="P372" s="393">
        <v>0</v>
      </c>
      <c r="Q372" s="393"/>
      <c r="R372" s="393"/>
      <c r="S372" s="393">
        <v>0</v>
      </c>
      <c r="T372" s="393"/>
      <c r="U372" s="393"/>
      <c r="V372" s="393">
        <v>0</v>
      </c>
      <c r="W372" s="387">
        <v>0</v>
      </c>
      <c r="X372" s="393"/>
      <c r="Y372" s="393"/>
      <c r="Z372" s="393">
        <v>0</v>
      </c>
      <c r="AA372" s="393"/>
      <c r="AB372" s="393"/>
      <c r="AC372" s="393">
        <v>0</v>
      </c>
      <c r="AD372" s="393"/>
      <c r="AE372" s="393"/>
      <c r="AF372" s="393">
        <v>0</v>
      </c>
      <c r="AG372" s="393"/>
      <c r="AH372" s="393"/>
      <c r="AI372" s="393">
        <v>0</v>
      </c>
      <c r="AJ372" s="387">
        <v>0</v>
      </c>
      <c r="AK372" s="393"/>
      <c r="AL372" s="393"/>
      <c r="AM372" s="393">
        <v>0</v>
      </c>
      <c r="AN372" s="393"/>
      <c r="AO372" s="393"/>
      <c r="AP372" s="393">
        <v>0</v>
      </c>
      <c r="AQ372" s="393"/>
      <c r="AR372" s="393"/>
      <c r="AS372" s="393">
        <v>0</v>
      </c>
      <c r="AT372" s="393"/>
      <c r="AU372" s="393"/>
      <c r="AV372" s="393">
        <v>0</v>
      </c>
      <c r="AW372" s="387">
        <v>0</v>
      </c>
      <c r="AX372" s="393"/>
      <c r="AY372" s="393"/>
      <c r="AZ372" s="393">
        <v>0</v>
      </c>
      <c r="BA372" s="393"/>
      <c r="BB372" s="393"/>
      <c r="BC372" s="393">
        <v>0</v>
      </c>
      <c r="BD372" s="393"/>
      <c r="BE372" s="393"/>
      <c r="BF372" s="393">
        <v>0</v>
      </c>
      <c r="BG372" s="393"/>
      <c r="BH372" s="393"/>
      <c r="BI372" s="393">
        <v>0</v>
      </c>
      <c r="BJ372" s="387">
        <v>0</v>
      </c>
      <c r="BK372" s="393"/>
      <c r="BL372" s="393"/>
      <c r="BM372" s="393">
        <v>0</v>
      </c>
      <c r="BN372" s="393"/>
      <c r="BO372" s="393"/>
      <c r="BP372" s="393">
        <v>0</v>
      </c>
      <c r="BQ372" s="393"/>
      <c r="BR372" s="393"/>
      <c r="BS372" s="393">
        <v>0</v>
      </c>
    </row>
    <row r="373" spans="1:71" ht="12.75" hidden="1" outlineLevel="1">
      <c r="A373" s="402" t="s">
        <v>465</v>
      </c>
      <c r="B373" s="382" t="s">
        <v>466</v>
      </c>
      <c r="C373" s="383"/>
      <c r="D373" s="384"/>
      <c r="E373" s="385"/>
      <c r="F373" s="386"/>
      <c r="G373" s="386"/>
      <c r="H373" s="386"/>
      <c r="I373" s="386"/>
      <c r="J373" s="387"/>
      <c r="K373" s="388" t="s">
        <v>465</v>
      </c>
      <c r="L373" s="388" t="s">
        <v>466</v>
      </c>
      <c r="M373" s="388" t="s">
        <v>515</v>
      </c>
      <c r="N373" s="388" t="s">
        <v>465</v>
      </c>
      <c r="O373" s="388" t="s">
        <v>466</v>
      </c>
      <c r="P373" s="388" t="s">
        <v>515</v>
      </c>
      <c r="Q373" s="388" t="s">
        <v>465</v>
      </c>
      <c r="R373" s="388" t="s">
        <v>466</v>
      </c>
      <c r="S373" s="388" t="s">
        <v>515</v>
      </c>
      <c r="T373" s="388" t="s">
        <v>465</v>
      </c>
      <c r="U373" s="388" t="s">
        <v>466</v>
      </c>
      <c r="V373" s="388" t="s">
        <v>515</v>
      </c>
      <c r="W373" s="387"/>
      <c r="X373" s="388" t="s">
        <v>465</v>
      </c>
      <c r="Y373" s="388" t="s">
        <v>466</v>
      </c>
      <c r="Z373" s="388" t="s">
        <v>515</v>
      </c>
      <c r="AA373" s="388" t="s">
        <v>465</v>
      </c>
      <c r="AB373" s="388" t="s">
        <v>466</v>
      </c>
      <c r="AC373" s="388" t="s">
        <v>515</v>
      </c>
      <c r="AD373" s="388" t="s">
        <v>465</v>
      </c>
      <c r="AE373" s="388" t="s">
        <v>466</v>
      </c>
      <c r="AF373" s="388" t="s">
        <v>515</v>
      </c>
      <c r="AG373" s="388" t="s">
        <v>465</v>
      </c>
      <c r="AH373" s="388" t="s">
        <v>466</v>
      </c>
      <c r="AI373" s="388" t="s">
        <v>515</v>
      </c>
      <c r="AJ373" s="387"/>
      <c r="AK373" s="388" t="s">
        <v>465</v>
      </c>
      <c r="AL373" s="388" t="s">
        <v>466</v>
      </c>
      <c r="AM373" s="388" t="s">
        <v>515</v>
      </c>
      <c r="AN373" s="388" t="s">
        <v>465</v>
      </c>
      <c r="AO373" s="388" t="s">
        <v>466</v>
      </c>
      <c r="AP373" s="388" t="s">
        <v>515</v>
      </c>
      <c r="AQ373" s="388" t="s">
        <v>465</v>
      </c>
      <c r="AR373" s="388" t="s">
        <v>466</v>
      </c>
      <c r="AS373" s="388" t="s">
        <v>515</v>
      </c>
      <c r="AT373" s="388" t="s">
        <v>465</v>
      </c>
      <c r="AU373" s="388" t="s">
        <v>466</v>
      </c>
      <c r="AV373" s="388" t="s">
        <v>515</v>
      </c>
      <c r="AW373" s="387"/>
      <c r="AX373" s="388" t="s">
        <v>465</v>
      </c>
      <c r="AY373" s="388" t="s">
        <v>466</v>
      </c>
      <c r="AZ373" s="388" t="s">
        <v>515</v>
      </c>
      <c r="BA373" s="388" t="s">
        <v>465</v>
      </c>
      <c r="BB373" s="388" t="s">
        <v>466</v>
      </c>
      <c r="BC373" s="388" t="s">
        <v>515</v>
      </c>
      <c r="BD373" s="388" t="s">
        <v>465</v>
      </c>
      <c r="BE373" s="388" t="s">
        <v>466</v>
      </c>
      <c r="BF373" s="388" t="s">
        <v>515</v>
      </c>
      <c r="BG373" s="388" t="s">
        <v>465</v>
      </c>
      <c r="BH373" s="388" t="s">
        <v>466</v>
      </c>
      <c r="BI373" s="388" t="s">
        <v>515</v>
      </c>
      <c r="BJ373" s="387"/>
      <c r="BK373" s="388" t="s">
        <v>465</v>
      </c>
      <c r="BL373" s="388" t="s">
        <v>466</v>
      </c>
      <c r="BM373" s="388" t="s">
        <v>515</v>
      </c>
      <c r="BN373" s="388" t="s">
        <v>465</v>
      </c>
      <c r="BO373" s="388" t="s">
        <v>466</v>
      </c>
      <c r="BP373" s="388" t="s">
        <v>515</v>
      </c>
      <c r="BQ373" s="388"/>
      <c r="BR373" s="388"/>
      <c r="BS373" s="388" t="s">
        <v>515</v>
      </c>
    </row>
    <row r="374" spans="1:71" ht="12.75" hidden="1" outlineLevel="1">
      <c r="A374" s="394" t="s">
        <v>543</v>
      </c>
      <c r="B374" s="394" t="s">
        <v>511</v>
      </c>
      <c r="C374" s="383"/>
      <c r="D374" s="384"/>
      <c r="E374" s="385"/>
      <c r="F374" s="386"/>
      <c r="G374" s="386"/>
      <c r="H374" s="386"/>
      <c r="I374" s="386"/>
      <c r="J374" s="387"/>
      <c r="K374" s="390" t="s">
        <v>543</v>
      </c>
      <c r="L374" s="390" t="s">
        <v>511</v>
      </c>
      <c r="M374" s="391" t="s">
        <v>697</v>
      </c>
      <c r="N374" s="390" t="s">
        <v>543</v>
      </c>
      <c r="O374" s="390" t="s">
        <v>511</v>
      </c>
      <c r="P374" s="391" t="s">
        <v>698</v>
      </c>
      <c r="Q374" s="390" t="s">
        <v>543</v>
      </c>
      <c r="R374" s="390" t="s">
        <v>511</v>
      </c>
      <c r="S374" s="391" t="s">
        <v>699</v>
      </c>
      <c r="T374" s="390" t="s">
        <v>543</v>
      </c>
      <c r="U374" s="390" t="s">
        <v>511</v>
      </c>
      <c r="V374" s="391" t="s">
        <v>700</v>
      </c>
      <c r="W374" s="387"/>
      <c r="X374" s="390" t="s">
        <v>543</v>
      </c>
      <c r="Y374" s="390" t="s">
        <v>511</v>
      </c>
      <c r="Z374" s="391" t="s">
        <v>701</v>
      </c>
      <c r="AA374" s="390" t="s">
        <v>543</v>
      </c>
      <c r="AB374" s="390" t="s">
        <v>511</v>
      </c>
      <c r="AC374" s="391" t="s">
        <v>702</v>
      </c>
      <c r="AD374" s="390" t="s">
        <v>543</v>
      </c>
      <c r="AE374" s="390" t="s">
        <v>511</v>
      </c>
      <c r="AF374" s="391" t="s">
        <v>703</v>
      </c>
      <c r="AG374" s="390" t="s">
        <v>543</v>
      </c>
      <c r="AH374" s="390" t="s">
        <v>511</v>
      </c>
      <c r="AI374" s="391" t="s">
        <v>704</v>
      </c>
      <c r="AJ374" s="387"/>
      <c r="AK374" s="390" t="s">
        <v>543</v>
      </c>
      <c r="AL374" s="390" t="s">
        <v>511</v>
      </c>
      <c r="AM374" s="391" t="s">
        <v>705</v>
      </c>
      <c r="AN374" s="390" t="s">
        <v>543</v>
      </c>
      <c r="AO374" s="390" t="s">
        <v>511</v>
      </c>
      <c r="AP374" s="391" t="s">
        <v>706</v>
      </c>
      <c r="AQ374" s="390" t="s">
        <v>543</v>
      </c>
      <c r="AR374" s="390" t="s">
        <v>511</v>
      </c>
      <c r="AS374" s="391" t="s">
        <v>707</v>
      </c>
      <c r="AT374" s="390" t="s">
        <v>543</v>
      </c>
      <c r="AU374" s="390" t="s">
        <v>511</v>
      </c>
      <c r="AV374" s="391" t="s">
        <v>708</v>
      </c>
      <c r="AW374" s="387"/>
      <c r="AX374" s="390" t="s">
        <v>543</v>
      </c>
      <c r="AY374" s="390" t="s">
        <v>511</v>
      </c>
      <c r="AZ374" s="391" t="s">
        <v>709</v>
      </c>
      <c r="BA374" s="390" t="s">
        <v>543</v>
      </c>
      <c r="BB374" s="390" t="s">
        <v>511</v>
      </c>
      <c r="BC374" s="391" t="s">
        <v>710</v>
      </c>
      <c r="BD374" s="390" t="s">
        <v>543</v>
      </c>
      <c r="BE374" s="390" t="s">
        <v>511</v>
      </c>
      <c r="BF374" s="391" t="s">
        <v>711</v>
      </c>
      <c r="BG374" s="390" t="s">
        <v>543</v>
      </c>
      <c r="BH374" s="390" t="s">
        <v>511</v>
      </c>
      <c r="BI374" s="391" t="s">
        <v>712</v>
      </c>
      <c r="BJ374" s="387"/>
      <c r="BK374" s="390" t="s">
        <v>543</v>
      </c>
      <c r="BL374" s="390" t="s">
        <v>511</v>
      </c>
      <c r="BM374" s="391" t="s">
        <v>713</v>
      </c>
      <c r="BN374" s="390" t="s">
        <v>543</v>
      </c>
      <c r="BO374" s="390" t="s">
        <v>511</v>
      </c>
      <c r="BP374" s="391" t="s">
        <v>714</v>
      </c>
      <c r="BQ374" s="391"/>
      <c r="BR374" s="391"/>
      <c r="BS374" s="391" t="s">
        <v>715</v>
      </c>
    </row>
    <row r="375" spans="1:71" ht="12.75" hidden="1" collapsed="1">
      <c r="A375" s="403" t="s">
        <v>129</v>
      </c>
      <c r="B375" s="403"/>
      <c r="C375" s="383"/>
      <c r="D375" s="384" t="s">
        <v>500</v>
      </c>
      <c r="E375" s="385" t="s">
        <v>505</v>
      </c>
      <c r="F375" s="386"/>
      <c r="G375" s="386"/>
      <c r="H375" s="386"/>
      <c r="I375" s="386"/>
      <c r="J375" s="387">
        <v>0</v>
      </c>
      <c r="K375" s="405"/>
      <c r="L375" s="405"/>
      <c r="M375" s="405">
        <v>0</v>
      </c>
      <c r="N375" s="393"/>
      <c r="O375" s="393"/>
      <c r="P375" s="393">
        <v>0</v>
      </c>
      <c r="Q375" s="393"/>
      <c r="R375" s="393"/>
      <c r="S375" s="393">
        <v>0</v>
      </c>
      <c r="T375" s="393"/>
      <c r="U375" s="393"/>
      <c r="V375" s="393">
        <v>0</v>
      </c>
      <c r="W375" s="387">
        <v>0</v>
      </c>
      <c r="X375" s="393"/>
      <c r="Y375" s="393"/>
      <c r="Z375" s="393">
        <v>0</v>
      </c>
      <c r="AA375" s="393"/>
      <c r="AB375" s="393"/>
      <c r="AC375" s="393">
        <v>0</v>
      </c>
      <c r="AD375" s="393"/>
      <c r="AE375" s="393"/>
      <c r="AF375" s="393">
        <v>0</v>
      </c>
      <c r="AG375" s="393"/>
      <c r="AH375" s="393"/>
      <c r="AI375" s="393">
        <v>0.248</v>
      </c>
      <c r="AJ375" s="387">
        <v>0.248</v>
      </c>
      <c r="AK375" s="393"/>
      <c r="AL375" s="393"/>
      <c r="AM375" s="393">
        <v>0</v>
      </c>
      <c r="AN375" s="393"/>
      <c r="AO375" s="393"/>
      <c r="AP375" s="393">
        <v>0</v>
      </c>
      <c r="AQ375" s="393"/>
      <c r="AR375" s="393"/>
      <c r="AS375" s="393">
        <v>0</v>
      </c>
      <c r="AT375" s="393"/>
      <c r="AU375" s="393"/>
      <c r="AV375" s="393">
        <v>0</v>
      </c>
      <c r="AW375" s="387">
        <v>0</v>
      </c>
      <c r="AX375" s="393"/>
      <c r="AY375" s="393"/>
      <c r="AZ375" s="393">
        <v>0</v>
      </c>
      <c r="BA375" s="393"/>
      <c r="BB375" s="393"/>
      <c r="BC375" s="393">
        <v>0</v>
      </c>
      <c r="BD375" s="393"/>
      <c r="BE375" s="393"/>
      <c r="BF375" s="393">
        <v>0</v>
      </c>
      <c r="BG375" s="393"/>
      <c r="BH375" s="393"/>
      <c r="BI375" s="393">
        <v>0</v>
      </c>
      <c r="BJ375" s="387">
        <v>0</v>
      </c>
      <c r="BK375" s="393"/>
      <c r="BL375" s="393"/>
      <c r="BM375" s="393">
        <v>0</v>
      </c>
      <c r="BN375" s="393"/>
      <c r="BO375" s="393"/>
      <c r="BP375" s="393">
        <v>0</v>
      </c>
      <c r="BQ375" s="393"/>
      <c r="BR375" s="393"/>
      <c r="BS375" s="393">
        <v>0</v>
      </c>
    </row>
    <row r="376" spans="1:71" ht="12.75" hidden="1" outlineLevel="1">
      <c r="A376" s="402" t="s">
        <v>465</v>
      </c>
      <c r="B376" s="382" t="s">
        <v>466</v>
      </c>
      <c r="C376" s="383"/>
      <c r="D376" s="384"/>
      <c r="E376" s="385"/>
      <c r="F376" s="386"/>
      <c r="G376" s="386"/>
      <c r="H376" s="386"/>
      <c r="I376" s="386"/>
      <c r="J376" s="387"/>
      <c r="K376" s="388" t="s">
        <v>465</v>
      </c>
      <c r="L376" s="388" t="s">
        <v>466</v>
      </c>
      <c r="M376" s="388" t="s">
        <v>515</v>
      </c>
      <c r="N376" s="388" t="s">
        <v>465</v>
      </c>
      <c r="O376" s="388" t="s">
        <v>466</v>
      </c>
      <c r="P376" s="388" t="s">
        <v>515</v>
      </c>
      <c r="Q376" s="388" t="s">
        <v>465</v>
      </c>
      <c r="R376" s="388" t="s">
        <v>466</v>
      </c>
      <c r="S376" s="388" t="s">
        <v>515</v>
      </c>
      <c r="T376" s="388" t="s">
        <v>465</v>
      </c>
      <c r="U376" s="388" t="s">
        <v>466</v>
      </c>
      <c r="V376" s="388" t="s">
        <v>515</v>
      </c>
      <c r="W376" s="387"/>
      <c r="X376" s="388" t="s">
        <v>465</v>
      </c>
      <c r="Y376" s="388" t="s">
        <v>466</v>
      </c>
      <c r="Z376" s="388" t="s">
        <v>515</v>
      </c>
      <c r="AA376" s="388" t="s">
        <v>465</v>
      </c>
      <c r="AB376" s="388" t="s">
        <v>466</v>
      </c>
      <c r="AC376" s="388" t="s">
        <v>515</v>
      </c>
      <c r="AD376" s="388" t="s">
        <v>465</v>
      </c>
      <c r="AE376" s="388" t="s">
        <v>466</v>
      </c>
      <c r="AF376" s="388" t="s">
        <v>515</v>
      </c>
      <c r="AG376" s="388" t="s">
        <v>465</v>
      </c>
      <c r="AH376" s="388" t="s">
        <v>466</v>
      </c>
      <c r="AI376" s="388" t="s">
        <v>515</v>
      </c>
      <c r="AJ376" s="387"/>
      <c r="AK376" s="388" t="s">
        <v>465</v>
      </c>
      <c r="AL376" s="388" t="s">
        <v>466</v>
      </c>
      <c r="AM376" s="388" t="s">
        <v>515</v>
      </c>
      <c r="AN376" s="388" t="s">
        <v>465</v>
      </c>
      <c r="AO376" s="388" t="s">
        <v>466</v>
      </c>
      <c r="AP376" s="388" t="s">
        <v>515</v>
      </c>
      <c r="AQ376" s="388" t="s">
        <v>465</v>
      </c>
      <c r="AR376" s="388" t="s">
        <v>466</v>
      </c>
      <c r="AS376" s="388" t="s">
        <v>515</v>
      </c>
      <c r="AT376" s="388" t="s">
        <v>465</v>
      </c>
      <c r="AU376" s="388" t="s">
        <v>466</v>
      </c>
      <c r="AV376" s="388" t="s">
        <v>515</v>
      </c>
      <c r="AW376" s="387"/>
      <c r="AX376" s="388" t="s">
        <v>465</v>
      </c>
      <c r="AY376" s="388" t="s">
        <v>466</v>
      </c>
      <c r="AZ376" s="388" t="s">
        <v>515</v>
      </c>
      <c r="BA376" s="388" t="s">
        <v>465</v>
      </c>
      <c r="BB376" s="388" t="s">
        <v>466</v>
      </c>
      <c r="BC376" s="388" t="s">
        <v>515</v>
      </c>
      <c r="BD376" s="388" t="s">
        <v>465</v>
      </c>
      <c r="BE376" s="388" t="s">
        <v>466</v>
      </c>
      <c r="BF376" s="388" t="s">
        <v>515</v>
      </c>
      <c r="BG376" s="388" t="s">
        <v>465</v>
      </c>
      <c r="BH376" s="388" t="s">
        <v>466</v>
      </c>
      <c r="BI376" s="388" t="s">
        <v>515</v>
      </c>
      <c r="BJ376" s="387"/>
      <c r="BK376" s="388" t="s">
        <v>465</v>
      </c>
      <c r="BL376" s="388" t="s">
        <v>466</v>
      </c>
      <c r="BM376" s="388" t="s">
        <v>515</v>
      </c>
      <c r="BN376" s="388" t="s">
        <v>465</v>
      </c>
      <c r="BO376" s="388" t="s">
        <v>466</v>
      </c>
      <c r="BP376" s="388" t="s">
        <v>515</v>
      </c>
      <c r="BQ376" s="388"/>
      <c r="BR376" s="388"/>
      <c r="BS376" s="388" t="s">
        <v>515</v>
      </c>
    </row>
    <row r="377" spans="1:71" ht="12.75" hidden="1" outlineLevel="1">
      <c r="A377" s="394" t="s">
        <v>543</v>
      </c>
      <c r="B377" s="394" t="s">
        <v>468</v>
      </c>
      <c r="C377" s="383"/>
      <c r="D377" s="384"/>
      <c r="E377" s="385"/>
      <c r="F377" s="386"/>
      <c r="G377" s="386"/>
      <c r="H377" s="386"/>
      <c r="I377" s="386"/>
      <c r="J377" s="387"/>
      <c r="K377" s="390" t="s">
        <v>543</v>
      </c>
      <c r="L377" s="390" t="s">
        <v>468</v>
      </c>
      <c r="M377" s="391" t="s">
        <v>697</v>
      </c>
      <c r="N377" s="390" t="s">
        <v>543</v>
      </c>
      <c r="O377" s="390" t="s">
        <v>468</v>
      </c>
      <c r="P377" s="391" t="s">
        <v>698</v>
      </c>
      <c r="Q377" s="390" t="s">
        <v>543</v>
      </c>
      <c r="R377" s="390" t="s">
        <v>468</v>
      </c>
      <c r="S377" s="391" t="s">
        <v>699</v>
      </c>
      <c r="T377" s="390" t="s">
        <v>543</v>
      </c>
      <c r="U377" s="390" t="s">
        <v>468</v>
      </c>
      <c r="V377" s="391" t="s">
        <v>700</v>
      </c>
      <c r="W377" s="387"/>
      <c r="X377" s="390" t="s">
        <v>543</v>
      </c>
      <c r="Y377" s="390" t="s">
        <v>468</v>
      </c>
      <c r="Z377" s="391" t="s">
        <v>701</v>
      </c>
      <c r="AA377" s="390" t="s">
        <v>543</v>
      </c>
      <c r="AB377" s="390" t="s">
        <v>468</v>
      </c>
      <c r="AC377" s="391" t="s">
        <v>702</v>
      </c>
      <c r="AD377" s="390" t="s">
        <v>543</v>
      </c>
      <c r="AE377" s="390" t="s">
        <v>468</v>
      </c>
      <c r="AF377" s="391" t="s">
        <v>703</v>
      </c>
      <c r="AG377" s="390" t="s">
        <v>543</v>
      </c>
      <c r="AH377" s="390" t="s">
        <v>468</v>
      </c>
      <c r="AI377" s="391" t="s">
        <v>704</v>
      </c>
      <c r="AJ377" s="387"/>
      <c r="AK377" s="390" t="s">
        <v>543</v>
      </c>
      <c r="AL377" s="390" t="s">
        <v>468</v>
      </c>
      <c r="AM377" s="391" t="s">
        <v>705</v>
      </c>
      <c r="AN377" s="390" t="s">
        <v>543</v>
      </c>
      <c r="AO377" s="390" t="s">
        <v>468</v>
      </c>
      <c r="AP377" s="391" t="s">
        <v>706</v>
      </c>
      <c r="AQ377" s="390" t="s">
        <v>543</v>
      </c>
      <c r="AR377" s="390" t="s">
        <v>468</v>
      </c>
      <c r="AS377" s="391" t="s">
        <v>707</v>
      </c>
      <c r="AT377" s="390" t="s">
        <v>543</v>
      </c>
      <c r="AU377" s="390" t="s">
        <v>468</v>
      </c>
      <c r="AV377" s="391" t="s">
        <v>708</v>
      </c>
      <c r="AW377" s="387"/>
      <c r="AX377" s="390" t="s">
        <v>543</v>
      </c>
      <c r="AY377" s="390" t="s">
        <v>468</v>
      </c>
      <c r="AZ377" s="391" t="s">
        <v>709</v>
      </c>
      <c r="BA377" s="390" t="s">
        <v>543</v>
      </c>
      <c r="BB377" s="390" t="s">
        <v>468</v>
      </c>
      <c r="BC377" s="391" t="s">
        <v>710</v>
      </c>
      <c r="BD377" s="390" t="s">
        <v>543</v>
      </c>
      <c r="BE377" s="390" t="s">
        <v>468</v>
      </c>
      <c r="BF377" s="391" t="s">
        <v>711</v>
      </c>
      <c r="BG377" s="390" t="s">
        <v>543</v>
      </c>
      <c r="BH377" s="390" t="s">
        <v>468</v>
      </c>
      <c r="BI377" s="391" t="s">
        <v>712</v>
      </c>
      <c r="BJ377" s="387"/>
      <c r="BK377" s="390" t="s">
        <v>543</v>
      </c>
      <c r="BL377" s="390" t="s">
        <v>468</v>
      </c>
      <c r="BM377" s="391" t="s">
        <v>713</v>
      </c>
      <c r="BN377" s="390" t="s">
        <v>543</v>
      </c>
      <c r="BO377" s="390" t="s">
        <v>468</v>
      </c>
      <c r="BP377" s="391" t="s">
        <v>714</v>
      </c>
      <c r="BQ377" s="391"/>
      <c r="BR377" s="391"/>
      <c r="BS377" s="391" t="s">
        <v>715</v>
      </c>
    </row>
    <row r="378" spans="1:71" ht="12.75" hidden="1" collapsed="1">
      <c r="A378" s="403" t="s">
        <v>129</v>
      </c>
      <c r="B378" s="403"/>
      <c r="C378" s="383"/>
      <c r="D378" s="384" t="s">
        <v>500</v>
      </c>
      <c r="E378" s="385" t="s">
        <v>504</v>
      </c>
      <c r="F378" s="386"/>
      <c r="G378" s="386"/>
      <c r="H378" s="386"/>
      <c r="I378" s="386"/>
      <c r="J378" s="387">
        <v>0</v>
      </c>
      <c r="K378" s="405"/>
      <c r="L378" s="405"/>
      <c r="M378" s="405">
        <v>0</v>
      </c>
      <c r="N378" s="393"/>
      <c r="O378" s="393"/>
      <c r="P378" s="393">
        <v>0</v>
      </c>
      <c r="Q378" s="393"/>
      <c r="R378" s="393"/>
      <c r="S378" s="393">
        <v>0</v>
      </c>
      <c r="T378" s="393"/>
      <c r="U378" s="393"/>
      <c r="V378" s="393">
        <v>0</v>
      </c>
      <c r="W378" s="387">
        <v>0</v>
      </c>
      <c r="X378" s="393"/>
      <c r="Y378" s="393"/>
      <c r="Z378" s="393">
        <v>0</v>
      </c>
      <c r="AA378" s="393"/>
      <c r="AB378" s="393"/>
      <c r="AC378" s="393">
        <v>0</v>
      </c>
      <c r="AD378" s="393"/>
      <c r="AE378" s="393"/>
      <c r="AF378" s="393">
        <v>0</v>
      </c>
      <c r="AG378" s="393"/>
      <c r="AH378" s="393"/>
      <c r="AI378" s="393">
        <v>0</v>
      </c>
      <c r="AJ378" s="387">
        <v>0</v>
      </c>
      <c r="AK378" s="393"/>
      <c r="AL378" s="393"/>
      <c r="AM378" s="393">
        <v>0</v>
      </c>
      <c r="AN378" s="393"/>
      <c r="AO378" s="393"/>
      <c r="AP378" s="393">
        <v>0</v>
      </c>
      <c r="AQ378" s="393"/>
      <c r="AR378" s="393"/>
      <c r="AS378" s="393">
        <v>0</v>
      </c>
      <c r="AT378" s="393"/>
      <c r="AU378" s="393"/>
      <c r="AV378" s="393">
        <v>0</v>
      </c>
      <c r="AW378" s="387">
        <v>0</v>
      </c>
      <c r="AX378" s="393"/>
      <c r="AY378" s="393"/>
      <c r="AZ378" s="393">
        <v>0</v>
      </c>
      <c r="BA378" s="393"/>
      <c r="BB378" s="393"/>
      <c r="BC378" s="393">
        <v>0</v>
      </c>
      <c r="BD378" s="393"/>
      <c r="BE378" s="393"/>
      <c r="BF378" s="393">
        <v>0</v>
      </c>
      <c r="BG378" s="393"/>
      <c r="BH378" s="393"/>
      <c r="BI378" s="393">
        <v>0</v>
      </c>
      <c r="BJ378" s="387">
        <v>0</v>
      </c>
      <c r="BK378" s="393"/>
      <c r="BL378" s="393"/>
      <c r="BM378" s="393">
        <v>0</v>
      </c>
      <c r="BN378" s="393"/>
      <c r="BO378" s="393"/>
      <c r="BP378" s="393">
        <v>0</v>
      </c>
      <c r="BQ378" s="393"/>
      <c r="BR378" s="393"/>
      <c r="BS378" s="393">
        <v>0</v>
      </c>
    </row>
    <row r="379" spans="1:71" ht="12.75" hidden="1" outlineLevel="1">
      <c r="A379" s="402" t="s">
        <v>465</v>
      </c>
      <c r="B379" s="382" t="s">
        <v>466</v>
      </c>
      <c r="C379" s="383"/>
      <c r="D379" s="384"/>
      <c r="E379" s="385"/>
      <c r="F379" s="386"/>
      <c r="G379" s="386"/>
      <c r="H379" s="386"/>
      <c r="I379" s="386"/>
      <c r="J379" s="387"/>
      <c r="K379" s="388" t="s">
        <v>465</v>
      </c>
      <c r="L379" s="388" t="s">
        <v>466</v>
      </c>
      <c r="M379" s="388" t="s">
        <v>515</v>
      </c>
      <c r="N379" s="388" t="s">
        <v>465</v>
      </c>
      <c r="O379" s="388" t="s">
        <v>466</v>
      </c>
      <c r="P379" s="388" t="s">
        <v>515</v>
      </c>
      <c r="Q379" s="388" t="s">
        <v>465</v>
      </c>
      <c r="R379" s="388" t="s">
        <v>466</v>
      </c>
      <c r="S379" s="388" t="s">
        <v>515</v>
      </c>
      <c r="T379" s="388" t="s">
        <v>465</v>
      </c>
      <c r="U379" s="388" t="s">
        <v>466</v>
      </c>
      <c r="V379" s="388" t="s">
        <v>515</v>
      </c>
      <c r="W379" s="387"/>
      <c r="X379" s="388" t="s">
        <v>465</v>
      </c>
      <c r="Y379" s="388" t="s">
        <v>466</v>
      </c>
      <c r="Z379" s="388" t="s">
        <v>515</v>
      </c>
      <c r="AA379" s="388" t="s">
        <v>465</v>
      </c>
      <c r="AB379" s="388" t="s">
        <v>466</v>
      </c>
      <c r="AC379" s="388" t="s">
        <v>515</v>
      </c>
      <c r="AD379" s="388" t="s">
        <v>465</v>
      </c>
      <c r="AE379" s="388" t="s">
        <v>466</v>
      </c>
      <c r="AF379" s="388" t="s">
        <v>515</v>
      </c>
      <c r="AG379" s="388" t="s">
        <v>465</v>
      </c>
      <c r="AH379" s="388" t="s">
        <v>466</v>
      </c>
      <c r="AI379" s="388" t="s">
        <v>515</v>
      </c>
      <c r="AJ379" s="387"/>
      <c r="AK379" s="388" t="s">
        <v>465</v>
      </c>
      <c r="AL379" s="388" t="s">
        <v>466</v>
      </c>
      <c r="AM379" s="388" t="s">
        <v>515</v>
      </c>
      <c r="AN379" s="388" t="s">
        <v>465</v>
      </c>
      <c r="AO379" s="388" t="s">
        <v>466</v>
      </c>
      <c r="AP379" s="388" t="s">
        <v>515</v>
      </c>
      <c r="AQ379" s="388" t="s">
        <v>465</v>
      </c>
      <c r="AR379" s="388" t="s">
        <v>466</v>
      </c>
      <c r="AS379" s="388" t="s">
        <v>515</v>
      </c>
      <c r="AT379" s="388" t="s">
        <v>465</v>
      </c>
      <c r="AU379" s="388" t="s">
        <v>466</v>
      </c>
      <c r="AV379" s="388" t="s">
        <v>515</v>
      </c>
      <c r="AW379" s="387"/>
      <c r="AX379" s="388" t="s">
        <v>465</v>
      </c>
      <c r="AY379" s="388" t="s">
        <v>466</v>
      </c>
      <c r="AZ379" s="388" t="s">
        <v>515</v>
      </c>
      <c r="BA379" s="388" t="s">
        <v>465</v>
      </c>
      <c r="BB379" s="388" t="s">
        <v>466</v>
      </c>
      <c r="BC379" s="388" t="s">
        <v>515</v>
      </c>
      <c r="BD379" s="388" t="s">
        <v>465</v>
      </c>
      <c r="BE379" s="388" t="s">
        <v>466</v>
      </c>
      <c r="BF379" s="388" t="s">
        <v>515</v>
      </c>
      <c r="BG379" s="388" t="s">
        <v>465</v>
      </c>
      <c r="BH379" s="388" t="s">
        <v>466</v>
      </c>
      <c r="BI379" s="388" t="s">
        <v>515</v>
      </c>
      <c r="BJ379" s="387"/>
      <c r="BK379" s="388" t="s">
        <v>465</v>
      </c>
      <c r="BL379" s="388" t="s">
        <v>466</v>
      </c>
      <c r="BM379" s="388" t="s">
        <v>515</v>
      </c>
      <c r="BN379" s="388" t="s">
        <v>465</v>
      </c>
      <c r="BO379" s="388" t="s">
        <v>466</v>
      </c>
      <c r="BP379" s="388" t="s">
        <v>515</v>
      </c>
      <c r="BQ379" s="388"/>
      <c r="BR379" s="388"/>
      <c r="BS379" s="388" t="s">
        <v>515</v>
      </c>
    </row>
    <row r="380" spans="1:71" ht="12.75" hidden="1" outlineLevel="1">
      <c r="A380" s="394" t="s">
        <v>544</v>
      </c>
      <c r="B380" s="394" t="s">
        <v>514</v>
      </c>
      <c r="C380" s="383"/>
      <c r="D380" s="384"/>
      <c r="E380" s="385"/>
      <c r="F380" s="386"/>
      <c r="G380" s="386"/>
      <c r="H380" s="386"/>
      <c r="I380" s="386"/>
      <c r="J380" s="387"/>
      <c r="K380" s="390" t="s">
        <v>544</v>
      </c>
      <c r="L380" s="390" t="s">
        <v>514</v>
      </c>
      <c r="M380" s="391" t="s">
        <v>697</v>
      </c>
      <c r="N380" s="390" t="s">
        <v>544</v>
      </c>
      <c r="O380" s="390" t="s">
        <v>514</v>
      </c>
      <c r="P380" s="391" t="s">
        <v>698</v>
      </c>
      <c r="Q380" s="390" t="s">
        <v>544</v>
      </c>
      <c r="R380" s="390" t="s">
        <v>514</v>
      </c>
      <c r="S380" s="391" t="s">
        <v>699</v>
      </c>
      <c r="T380" s="390" t="s">
        <v>544</v>
      </c>
      <c r="U380" s="390" t="s">
        <v>514</v>
      </c>
      <c r="V380" s="391" t="s">
        <v>700</v>
      </c>
      <c r="W380" s="387"/>
      <c r="X380" s="390" t="s">
        <v>544</v>
      </c>
      <c r="Y380" s="390" t="s">
        <v>514</v>
      </c>
      <c r="Z380" s="391" t="s">
        <v>701</v>
      </c>
      <c r="AA380" s="390" t="s">
        <v>544</v>
      </c>
      <c r="AB380" s="390" t="s">
        <v>514</v>
      </c>
      <c r="AC380" s="391" t="s">
        <v>702</v>
      </c>
      <c r="AD380" s="390" t="s">
        <v>544</v>
      </c>
      <c r="AE380" s="390" t="s">
        <v>514</v>
      </c>
      <c r="AF380" s="391" t="s">
        <v>703</v>
      </c>
      <c r="AG380" s="390" t="s">
        <v>544</v>
      </c>
      <c r="AH380" s="390" t="s">
        <v>514</v>
      </c>
      <c r="AI380" s="391" t="s">
        <v>704</v>
      </c>
      <c r="AJ380" s="387"/>
      <c r="AK380" s="390" t="s">
        <v>544</v>
      </c>
      <c r="AL380" s="390" t="s">
        <v>514</v>
      </c>
      <c r="AM380" s="391" t="s">
        <v>705</v>
      </c>
      <c r="AN380" s="390" t="s">
        <v>544</v>
      </c>
      <c r="AO380" s="390" t="s">
        <v>514</v>
      </c>
      <c r="AP380" s="391" t="s">
        <v>706</v>
      </c>
      <c r="AQ380" s="390" t="s">
        <v>544</v>
      </c>
      <c r="AR380" s="390" t="s">
        <v>514</v>
      </c>
      <c r="AS380" s="391" t="s">
        <v>707</v>
      </c>
      <c r="AT380" s="390" t="s">
        <v>544</v>
      </c>
      <c r="AU380" s="390" t="s">
        <v>514</v>
      </c>
      <c r="AV380" s="391" t="s">
        <v>708</v>
      </c>
      <c r="AW380" s="387"/>
      <c r="AX380" s="390" t="s">
        <v>544</v>
      </c>
      <c r="AY380" s="390" t="s">
        <v>514</v>
      </c>
      <c r="AZ380" s="391" t="s">
        <v>709</v>
      </c>
      <c r="BA380" s="390" t="s">
        <v>544</v>
      </c>
      <c r="BB380" s="390" t="s">
        <v>514</v>
      </c>
      <c r="BC380" s="391" t="s">
        <v>710</v>
      </c>
      <c r="BD380" s="390" t="s">
        <v>544</v>
      </c>
      <c r="BE380" s="390" t="s">
        <v>514</v>
      </c>
      <c r="BF380" s="391" t="s">
        <v>711</v>
      </c>
      <c r="BG380" s="390" t="s">
        <v>544</v>
      </c>
      <c r="BH380" s="390" t="s">
        <v>514</v>
      </c>
      <c r="BI380" s="391" t="s">
        <v>712</v>
      </c>
      <c r="BJ380" s="387"/>
      <c r="BK380" s="390" t="s">
        <v>544</v>
      </c>
      <c r="BL380" s="390" t="s">
        <v>514</v>
      </c>
      <c r="BM380" s="391" t="s">
        <v>713</v>
      </c>
      <c r="BN380" s="390" t="s">
        <v>544</v>
      </c>
      <c r="BO380" s="390" t="s">
        <v>514</v>
      </c>
      <c r="BP380" s="391" t="s">
        <v>714</v>
      </c>
      <c r="BQ380" s="391"/>
      <c r="BR380" s="391"/>
      <c r="BS380" s="391" t="s">
        <v>715</v>
      </c>
    </row>
    <row r="381" spans="1:71" ht="12.75" hidden="1" collapsed="1">
      <c r="A381" s="403" t="s">
        <v>129</v>
      </c>
      <c r="B381" s="403"/>
      <c r="C381" s="383"/>
      <c r="D381" s="384" t="s">
        <v>501</v>
      </c>
      <c r="E381" s="385" t="s">
        <v>508</v>
      </c>
      <c r="F381" s="386"/>
      <c r="G381" s="386"/>
      <c r="H381" s="386"/>
      <c r="I381" s="386"/>
      <c r="J381" s="387">
        <v>0</v>
      </c>
      <c r="K381" s="405"/>
      <c r="L381" s="405"/>
      <c r="M381" s="405">
        <v>0</v>
      </c>
      <c r="N381" s="393"/>
      <c r="O381" s="393"/>
      <c r="P381" s="393">
        <v>0</v>
      </c>
      <c r="Q381" s="393"/>
      <c r="R381" s="393"/>
      <c r="S381" s="393">
        <v>0</v>
      </c>
      <c r="T381" s="393"/>
      <c r="U381" s="393"/>
      <c r="V381" s="393">
        <v>0</v>
      </c>
      <c r="W381" s="387">
        <v>0</v>
      </c>
      <c r="X381" s="393"/>
      <c r="Y381" s="393"/>
      <c r="Z381" s="393">
        <v>0</v>
      </c>
      <c r="AA381" s="393"/>
      <c r="AB381" s="393"/>
      <c r="AC381" s="393">
        <v>0</v>
      </c>
      <c r="AD381" s="393"/>
      <c r="AE381" s="393"/>
      <c r="AF381" s="393">
        <v>0</v>
      </c>
      <c r="AG381" s="393"/>
      <c r="AH381" s="393"/>
      <c r="AI381" s="393">
        <v>-11.872999999999999</v>
      </c>
      <c r="AJ381" s="387">
        <v>-11.872999999999999</v>
      </c>
      <c r="AK381" s="393"/>
      <c r="AL381" s="393"/>
      <c r="AM381" s="393">
        <v>0</v>
      </c>
      <c r="AN381" s="393"/>
      <c r="AO381" s="393"/>
      <c r="AP381" s="393">
        <v>0</v>
      </c>
      <c r="AQ381" s="393"/>
      <c r="AR381" s="393"/>
      <c r="AS381" s="393">
        <v>0</v>
      </c>
      <c r="AT381" s="393"/>
      <c r="AU381" s="393"/>
      <c r="AV381" s="393">
        <v>0</v>
      </c>
      <c r="AW381" s="387">
        <v>0</v>
      </c>
      <c r="AX381" s="393"/>
      <c r="AY381" s="393"/>
      <c r="AZ381" s="393">
        <v>0</v>
      </c>
      <c r="BA381" s="393"/>
      <c r="BB381" s="393"/>
      <c r="BC381" s="393">
        <v>0</v>
      </c>
      <c r="BD381" s="393"/>
      <c r="BE381" s="393"/>
      <c r="BF381" s="393">
        <v>0</v>
      </c>
      <c r="BG381" s="393"/>
      <c r="BH381" s="393"/>
      <c r="BI381" s="393">
        <v>0</v>
      </c>
      <c r="BJ381" s="387">
        <v>0</v>
      </c>
      <c r="BK381" s="393"/>
      <c r="BL381" s="393"/>
      <c r="BM381" s="393">
        <v>0</v>
      </c>
      <c r="BN381" s="393"/>
      <c r="BO381" s="393"/>
      <c r="BP381" s="393">
        <v>0</v>
      </c>
      <c r="BQ381" s="393"/>
      <c r="BR381" s="393"/>
      <c r="BS381" s="393">
        <v>0</v>
      </c>
    </row>
    <row r="382" spans="1:71" ht="12.75" hidden="1" outlineLevel="1">
      <c r="A382" s="402" t="s">
        <v>465</v>
      </c>
      <c r="B382" s="382" t="s">
        <v>466</v>
      </c>
      <c r="C382" s="383"/>
      <c r="D382" s="384"/>
      <c r="E382" s="385"/>
      <c r="F382" s="386"/>
      <c r="G382" s="386"/>
      <c r="H382" s="386"/>
      <c r="I382" s="386"/>
      <c r="J382" s="387"/>
      <c r="K382" s="388" t="s">
        <v>465</v>
      </c>
      <c r="L382" s="388" t="s">
        <v>466</v>
      </c>
      <c r="M382" s="388" t="s">
        <v>515</v>
      </c>
      <c r="N382" s="388" t="s">
        <v>465</v>
      </c>
      <c r="O382" s="388" t="s">
        <v>466</v>
      </c>
      <c r="P382" s="388" t="s">
        <v>515</v>
      </c>
      <c r="Q382" s="388" t="s">
        <v>465</v>
      </c>
      <c r="R382" s="388" t="s">
        <v>466</v>
      </c>
      <c r="S382" s="388" t="s">
        <v>515</v>
      </c>
      <c r="T382" s="388" t="s">
        <v>465</v>
      </c>
      <c r="U382" s="388" t="s">
        <v>466</v>
      </c>
      <c r="V382" s="388" t="s">
        <v>515</v>
      </c>
      <c r="W382" s="387"/>
      <c r="X382" s="388" t="s">
        <v>465</v>
      </c>
      <c r="Y382" s="388" t="s">
        <v>466</v>
      </c>
      <c r="Z382" s="388" t="s">
        <v>515</v>
      </c>
      <c r="AA382" s="388" t="s">
        <v>465</v>
      </c>
      <c r="AB382" s="388" t="s">
        <v>466</v>
      </c>
      <c r="AC382" s="388" t="s">
        <v>515</v>
      </c>
      <c r="AD382" s="388" t="s">
        <v>465</v>
      </c>
      <c r="AE382" s="388" t="s">
        <v>466</v>
      </c>
      <c r="AF382" s="388" t="s">
        <v>515</v>
      </c>
      <c r="AG382" s="388" t="s">
        <v>465</v>
      </c>
      <c r="AH382" s="388" t="s">
        <v>466</v>
      </c>
      <c r="AI382" s="388" t="s">
        <v>515</v>
      </c>
      <c r="AJ382" s="387"/>
      <c r="AK382" s="388" t="s">
        <v>465</v>
      </c>
      <c r="AL382" s="388" t="s">
        <v>466</v>
      </c>
      <c r="AM382" s="388" t="s">
        <v>515</v>
      </c>
      <c r="AN382" s="388" t="s">
        <v>465</v>
      </c>
      <c r="AO382" s="388" t="s">
        <v>466</v>
      </c>
      <c r="AP382" s="388" t="s">
        <v>515</v>
      </c>
      <c r="AQ382" s="388" t="s">
        <v>465</v>
      </c>
      <c r="AR382" s="388" t="s">
        <v>466</v>
      </c>
      <c r="AS382" s="388" t="s">
        <v>515</v>
      </c>
      <c r="AT382" s="388" t="s">
        <v>465</v>
      </c>
      <c r="AU382" s="388" t="s">
        <v>466</v>
      </c>
      <c r="AV382" s="388" t="s">
        <v>515</v>
      </c>
      <c r="AW382" s="387"/>
      <c r="AX382" s="388" t="s">
        <v>465</v>
      </c>
      <c r="AY382" s="388" t="s">
        <v>466</v>
      </c>
      <c r="AZ382" s="388" t="s">
        <v>515</v>
      </c>
      <c r="BA382" s="388" t="s">
        <v>465</v>
      </c>
      <c r="BB382" s="388" t="s">
        <v>466</v>
      </c>
      <c r="BC382" s="388" t="s">
        <v>515</v>
      </c>
      <c r="BD382" s="388" t="s">
        <v>465</v>
      </c>
      <c r="BE382" s="388" t="s">
        <v>466</v>
      </c>
      <c r="BF382" s="388" t="s">
        <v>515</v>
      </c>
      <c r="BG382" s="388" t="s">
        <v>465</v>
      </c>
      <c r="BH382" s="388" t="s">
        <v>466</v>
      </c>
      <c r="BI382" s="388" t="s">
        <v>515</v>
      </c>
      <c r="BJ382" s="387"/>
      <c r="BK382" s="388" t="s">
        <v>465</v>
      </c>
      <c r="BL382" s="388" t="s">
        <v>466</v>
      </c>
      <c r="BM382" s="388" t="s">
        <v>515</v>
      </c>
      <c r="BN382" s="388" t="s">
        <v>465</v>
      </c>
      <c r="BO382" s="388" t="s">
        <v>466</v>
      </c>
      <c r="BP382" s="388" t="s">
        <v>515</v>
      </c>
      <c r="BQ382" s="388"/>
      <c r="BR382" s="388"/>
      <c r="BS382" s="388" t="s">
        <v>515</v>
      </c>
    </row>
    <row r="383" spans="1:71" ht="12.75" hidden="1" outlineLevel="1">
      <c r="A383" s="394" t="s">
        <v>544</v>
      </c>
      <c r="B383" s="394" t="s">
        <v>511</v>
      </c>
      <c r="C383" s="383"/>
      <c r="D383" s="384"/>
      <c r="E383" s="385"/>
      <c r="F383" s="386"/>
      <c r="G383" s="386"/>
      <c r="H383" s="386"/>
      <c r="I383" s="386"/>
      <c r="J383" s="387"/>
      <c r="K383" s="390" t="s">
        <v>544</v>
      </c>
      <c r="L383" s="390" t="s">
        <v>511</v>
      </c>
      <c r="M383" s="391" t="s">
        <v>697</v>
      </c>
      <c r="N383" s="390" t="s">
        <v>544</v>
      </c>
      <c r="O383" s="390" t="s">
        <v>511</v>
      </c>
      <c r="P383" s="391" t="s">
        <v>698</v>
      </c>
      <c r="Q383" s="390" t="s">
        <v>544</v>
      </c>
      <c r="R383" s="390" t="s">
        <v>511</v>
      </c>
      <c r="S383" s="391" t="s">
        <v>699</v>
      </c>
      <c r="T383" s="390" t="s">
        <v>544</v>
      </c>
      <c r="U383" s="390" t="s">
        <v>511</v>
      </c>
      <c r="V383" s="391" t="s">
        <v>700</v>
      </c>
      <c r="W383" s="387"/>
      <c r="X383" s="390" t="s">
        <v>544</v>
      </c>
      <c r="Y383" s="390" t="s">
        <v>511</v>
      </c>
      <c r="Z383" s="391" t="s">
        <v>701</v>
      </c>
      <c r="AA383" s="390" t="s">
        <v>544</v>
      </c>
      <c r="AB383" s="390" t="s">
        <v>511</v>
      </c>
      <c r="AC383" s="391" t="s">
        <v>702</v>
      </c>
      <c r="AD383" s="390" t="s">
        <v>544</v>
      </c>
      <c r="AE383" s="390" t="s">
        <v>511</v>
      </c>
      <c r="AF383" s="391" t="s">
        <v>703</v>
      </c>
      <c r="AG383" s="390" t="s">
        <v>544</v>
      </c>
      <c r="AH383" s="390" t="s">
        <v>511</v>
      </c>
      <c r="AI383" s="391" t="s">
        <v>704</v>
      </c>
      <c r="AJ383" s="387"/>
      <c r="AK383" s="390" t="s">
        <v>544</v>
      </c>
      <c r="AL383" s="390" t="s">
        <v>511</v>
      </c>
      <c r="AM383" s="391" t="s">
        <v>705</v>
      </c>
      <c r="AN383" s="390" t="s">
        <v>544</v>
      </c>
      <c r="AO383" s="390" t="s">
        <v>511</v>
      </c>
      <c r="AP383" s="391" t="s">
        <v>706</v>
      </c>
      <c r="AQ383" s="390" t="s">
        <v>544</v>
      </c>
      <c r="AR383" s="390" t="s">
        <v>511</v>
      </c>
      <c r="AS383" s="391" t="s">
        <v>707</v>
      </c>
      <c r="AT383" s="390" t="s">
        <v>544</v>
      </c>
      <c r="AU383" s="390" t="s">
        <v>511</v>
      </c>
      <c r="AV383" s="391" t="s">
        <v>708</v>
      </c>
      <c r="AW383" s="387"/>
      <c r="AX383" s="390" t="s">
        <v>544</v>
      </c>
      <c r="AY383" s="390" t="s">
        <v>511</v>
      </c>
      <c r="AZ383" s="391" t="s">
        <v>709</v>
      </c>
      <c r="BA383" s="390" t="s">
        <v>544</v>
      </c>
      <c r="BB383" s="390" t="s">
        <v>511</v>
      </c>
      <c r="BC383" s="391" t="s">
        <v>710</v>
      </c>
      <c r="BD383" s="390" t="s">
        <v>544</v>
      </c>
      <c r="BE383" s="390" t="s">
        <v>511</v>
      </c>
      <c r="BF383" s="391" t="s">
        <v>711</v>
      </c>
      <c r="BG383" s="390" t="s">
        <v>544</v>
      </c>
      <c r="BH383" s="390" t="s">
        <v>511</v>
      </c>
      <c r="BI383" s="391" t="s">
        <v>712</v>
      </c>
      <c r="BJ383" s="387"/>
      <c r="BK383" s="390" t="s">
        <v>544</v>
      </c>
      <c r="BL383" s="390" t="s">
        <v>511</v>
      </c>
      <c r="BM383" s="391" t="s">
        <v>713</v>
      </c>
      <c r="BN383" s="390" t="s">
        <v>544</v>
      </c>
      <c r="BO383" s="390" t="s">
        <v>511</v>
      </c>
      <c r="BP383" s="391" t="s">
        <v>714</v>
      </c>
      <c r="BQ383" s="391"/>
      <c r="BR383" s="391"/>
      <c r="BS383" s="391" t="s">
        <v>715</v>
      </c>
    </row>
    <row r="384" spans="1:71" ht="12.75" hidden="1" collapsed="1">
      <c r="A384" s="403" t="s">
        <v>129</v>
      </c>
      <c r="B384" s="403"/>
      <c r="C384" s="383"/>
      <c r="D384" s="384" t="s">
        <v>501</v>
      </c>
      <c r="E384" s="385" t="s">
        <v>505</v>
      </c>
      <c r="F384" s="386"/>
      <c r="G384" s="386"/>
      <c r="H384" s="386"/>
      <c r="I384" s="386"/>
      <c r="J384" s="387">
        <v>0</v>
      </c>
      <c r="K384" s="405"/>
      <c r="L384" s="405"/>
      <c r="M384" s="405">
        <v>0</v>
      </c>
      <c r="N384" s="393"/>
      <c r="O384" s="393"/>
      <c r="P384" s="393">
        <v>0</v>
      </c>
      <c r="Q384" s="393"/>
      <c r="R384" s="393"/>
      <c r="S384" s="393">
        <v>0</v>
      </c>
      <c r="T384" s="393"/>
      <c r="U384" s="393"/>
      <c r="V384" s="393">
        <v>0</v>
      </c>
      <c r="W384" s="387">
        <v>0</v>
      </c>
      <c r="X384" s="393"/>
      <c r="Y384" s="393"/>
      <c r="Z384" s="393">
        <v>0</v>
      </c>
      <c r="AA384" s="393"/>
      <c r="AB384" s="393"/>
      <c r="AC384" s="393">
        <v>0</v>
      </c>
      <c r="AD384" s="393"/>
      <c r="AE384" s="393"/>
      <c r="AF384" s="393">
        <v>0</v>
      </c>
      <c r="AG384" s="393"/>
      <c r="AH384" s="393"/>
      <c r="AI384" s="393">
        <v>0</v>
      </c>
      <c r="AJ384" s="387">
        <v>0</v>
      </c>
      <c r="AK384" s="393"/>
      <c r="AL384" s="393"/>
      <c r="AM384" s="393">
        <v>0</v>
      </c>
      <c r="AN384" s="393"/>
      <c r="AO384" s="393"/>
      <c r="AP384" s="393">
        <v>0</v>
      </c>
      <c r="AQ384" s="393"/>
      <c r="AR384" s="393"/>
      <c r="AS384" s="393">
        <v>0</v>
      </c>
      <c r="AT384" s="393"/>
      <c r="AU384" s="393"/>
      <c r="AV384" s="393">
        <v>0</v>
      </c>
      <c r="AW384" s="387">
        <v>0</v>
      </c>
      <c r="AX384" s="393"/>
      <c r="AY384" s="393"/>
      <c r="AZ384" s="393">
        <v>0</v>
      </c>
      <c r="BA384" s="393"/>
      <c r="BB384" s="393"/>
      <c r="BC384" s="393">
        <v>0</v>
      </c>
      <c r="BD384" s="393"/>
      <c r="BE384" s="393"/>
      <c r="BF384" s="393">
        <v>0</v>
      </c>
      <c r="BG384" s="393"/>
      <c r="BH384" s="393"/>
      <c r="BI384" s="393">
        <v>0</v>
      </c>
      <c r="BJ384" s="387">
        <v>0</v>
      </c>
      <c r="BK384" s="393"/>
      <c r="BL384" s="393"/>
      <c r="BM384" s="393">
        <v>0</v>
      </c>
      <c r="BN384" s="393"/>
      <c r="BO384" s="393"/>
      <c r="BP384" s="393">
        <v>0</v>
      </c>
      <c r="BQ384" s="393"/>
      <c r="BR384" s="393"/>
      <c r="BS384" s="393">
        <v>0</v>
      </c>
    </row>
    <row r="385" spans="1:71" ht="12.75" hidden="1" outlineLevel="1">
      <c r="A385" s="402" t="s">
        <v>465</v>
      </c>
      <c r="B385" s="382" t="s">
        <v>466</v>
      </c>
      <c r="C385" s="383"/>
      <c r="D385" s="384"/>
      <c r="E385" s="385"/>
      <c r="F385" s="386"/>
      <c r="G385" s="386"/>
      <c r="H385" s="386"/>
      <c r="I385" s="386"/>
      <c r="J385" s="387"/>
      <c r="K385" s="388" t="s">
        <v>465</v>
      </c>
      <c r="L385" s="388" t="s">
        <v>466</v>
      </c>
      <c r="M385" s="388" t="s">
        <v>515</v>
      </c>
      <c r="N385" s="388" t="s">
        <v>465</v>
      </c>
      <c r="O385" s="388" t="s">
        <v>466</v>
      </c>
      <c r="P385" s="388" t="s">
        <v>515</v>
      </c>
      <c r="Q385" s="388" t="s">
        <v>465</v>
      </c>
      <c r="R385" s="388" t="s">
        <v>466</v>
      </c>
      <c r="S385" s="388" t="s">
        <v>515</v>
      </c>
      <c r="T385" s="388" t="s">
        <v>465</v>
      </c>
      <c r="U385" s="388" t="s">
        <v>466</v>
      </c>
      <c r="V385" s="388" t="s">
        <v>515</v>
      </c>
      <c r="W385" s="387"/>
      <c r="X385" s="388" t="s">
        <v>465</v>
      </c>
      <c r="Y385" s="388" t="s">
        <v>466</v>
      </c>
      <c r="Z385" s="388" t="s">
        <v>515</v>
      </c>
      <c r="AA385" s="388" t="s">
        <v>465</v>
      </c>
      <c r="AB385" s="388" t="s">
        <v>466</v>
      </c>
      <c r="AC385" s="388" t="s">
        <v>515</v>
      </c>
      <c r="AD385" s="388" t="s">
        <v>465</v>
      </c>
      <c r="AE385" s="388" t="s">
        <v>466</v>
      </c>
      <c r="AF385" s="388" t="s">
        <v>515</v>
      </c>
      <c r="AG385" s="388" t="s">
        <v>465</v>
      </c>
      <c r="AH385" s="388" t="s">
        <v>466</v>
      </c>
      <c r="AI385" s="388" t="s">
        <v>515</v>
      </c>
      <c r="AJ385" s="387"/>
      <c r="AK385" s="388" t="s">
        <v>465</v>
      </c>
      <c r="AL385" s="388" t="s">
        <v>466</v>
      </c>
      <c r="AM385" s="388" t="s">
        <v>515</v>
      </c>
      <c r="AN385" s="388" t="s">
        <v>465</v>
      </c>
      <c r="AO385" s="388" t="s">
        <v>466</v>
      </c>
      <c r="AP385" s="388" t="s">
        <v>515</v>
      </c>
      <c r="AQ385" s="388" t="s">
        <v>465</v>
      </c>
      <c r="AR385" s="388" t="s">
        <v>466</v>
      </c>
      <c r="AS385" s="388" t="s">
        <v>515</v>
      </c>
      <c r="AT385" s="388" t="s">
        <v>465</v>
      </c>
      <c r="AU385" s="388" t="s">
        <v>466</v>
      </c>
      <c r="AV385" s="388" t="s">
        <v>515</v>
      </c>
      <c r="AW385" s="387"/>
      <c r="AX385" s="388" t="s">
        <v>465</v>
      </c>
      <c r="AY385" s="388" t="s">
        <v>466</v>
      </c>
      <c r="AZ385" s="388" t="s">
        <v>515</v>
      </c>
      <c r="BA385" s="388" t="s">
        <v>465</v>
      </c>
      <c r="BB385" s="388" t="s">
        <v>466</v>
      </c>
      <c r="BC385" s="388" t="s">
        <v>515</v>
      </c>
      <c r="BD385" s="388" t="s">
        <v>465</v>
      </c>
      <c r="BE385" s="388" t="s">
        <v>466</v>
      </c>
      <c r="BF385" s="388" t="s">
        <v>515</v>
      </c>
      <c r="BG385" s="388" t="s">
        <v>465</v>
      </c>
      <c r="BH385" s="388" t="s">
        <v>466</v>
      </c>
      <c r="BI385" s="388" t="s">
        <v>515</v>
      </c>
      <c r="BJ385" s="387"/>
      <c r="BK385" s="388" t="s">
        <v>465</v>
      </c>
      <c r="BL385" s="388" t="s">
        <v>466</v>
      </c>
      <c r="BM385" s="388" t="s">
        <v>515</v>
      </c>
      <c r="BN385" s="388" t="s">
        <v>465</v>
      </c>
      <c r="BO385" s="388" t="s">
        <v>466</v>
      </c>
      <c r="BP385" s="388" t="s">
        <v>515</v>
      </c>
      <c r="BQ385" s="388"/>
      <c r="BR385" s="388"/>
      <c r="BS385" s="388" t="s">
        <v>515</v>
      </c>
    </row>
    <row r="386" spans="1:71" ht="12.75" hidden="1" outlineLevel="1">
      <c r="A386" s="394" t="s">
        <v>544</v>
      </c>
      <c r="B386" s="394" t="s">
        <v>468</v>
      </c>
      <c r="C386" s="383"/>
      <c r="D386" s="384"/>
      <c r="E386" s="385"/>
      <c r="F386" s="386"/>
      <c r="G386" s="386"/>
      <c r="H386" s="386"/>
      <c r="I386" s="386"/>
      <c r="J386" s="387"/>
      <c r="K386" s="390" t="s">
        <v>544</v>
      </c>
      <c r="L386" s="390" t="s">
        <v>468</v>
      </c>
      <c r="M386" s="391" t="s">
        <v>697</v>
      </c>
      <c r="N386" s="390" t="s">
        <v>544</v>
      </c>
      <c r="O386" s="390" t="s">
        <v>468</v>
      </c>
      <c r="P386" s="391" t="s">
        <v>698</v>
      </c>
      <c r="Q386" s="390" t="s">
        <v>544</v>
      </c>
      <c r="R386" s="390" t="s">
        <v>468</v>
      </c>
      <c r="S386" s="391" t="s">
        <v>699</v>
      </c>
      <c r="T386" s="390" t="s">
        <v>544</v>
      </c>
      <c r="U386" s="390" t="s">
        <v>468</v>
      </c>
      <c r="V386" s="391" t="s">
        <v>700</v>
      </c>
      <c r="W386" s="387"/>
      <c r="X386" s="390" t="s">
        <v>544</v>
      </c>
      <c r="Y386" s="390" t="s">
        <v>468</v>
      </c>
      <c r="Z386" s="391" t="s">
        <v>701</v>
      </c>
      <c r="AA386" s="390" t="s">
        <v>544</v>
      </c>
      <c r="AB386" s="390" t="s">
        <v>468</v>
      </c>
      <c r="AC386" s="391" t="s">
        <v>702</v>
      </c>
      <c r="AD386" s="390" t="s">
        <v>544</v>
      </c>
      <c r="AE386" s="390" t="s">
        <v>468</v>
      </c>
      <c r="AF386" s="391" t="s">
        <v>703</v>
      </c>
      <c r="AG386" s="390" t="s">
        <v>544</v>
      </c>
      <c r="AH386" s="390" t="s">
        <v>468</v>
      </c>
      <c r="AI386" s="391" t="s">
        <v>704</v>
      </c>
      <c r="AJ386" s="387"/>
      <c r="AK386" s="390" t="s">
        <v>544</v>
      </c>
      <c r="AL386" s="390" t="s">
        <v>468</v>
      </c>
      <c r="AM386" s="391" t="s">
        <v>705</v>
      </c>
      <c r="AN386" s="390" t="s">
        <v>544</v>
      </c>
      <c r="AO386" s="390" t="s">
        <v>468</v>
      </c>
      <c r="AP386" s="391" t="s">
        <v>706</v>
      </c>
      <c r="AQ386" s="390" t="s">
        <v>544</v>
      </c>
      <c r="AR386" s="390" t="s">
        <v>468</v>
      </c>
      <c r="AS386" s="391" t="s">
        <v>707</v>
      </c>
      <c r="AT386" s="390" t="s">
        <v>544</v>
      </c>
      <c r="AU386" s="390" t="s">
        <v>468</v>
      </c>
      <c r="AV386" s="391" t="s">
        <v>708</v>
      </c>
      <c r="AW386" s="387"/>
      <c r="AX386" s="390" t="s">
        <v>544</v>
      </c>
      <c r="AY386" s="390" t="s">
        <v>468</v>
      </c>
      <c r="AZ386" s="391" t="s">
        <v>709</v>
      </c>
      <c r="BA386" s="390" t="s">
        <v>544</v>
      </c>
      <c r="BB386" s="390" t="s">
        <v>468</v>
      </c>
      <c r="BC386" s="391" t="s">
        <v>710</v>
      </c>
      <c r="BD386" s="390" t="s">
        <v>544</v>
      </c>
      <c r="BE386" s="390" t="s">
        <v>468</v>
      </c>
      <c r="BF386" s="391" t="s">
        <v>711</v>
      </c>
      <c r="BG386" s="390" t="s">
        <v>544</v>
      </c>
      <c r="BH386" s="390" t="s">
        <v>468</v>
      </c>
      <c r="BI386" s="391" t="s">
        <v>712</v>
      </c>
      <c r="BJ386" s="387"/>
      <c r="BK386" s="390" t="s">
        <v>544</v>
      </c>
      <c r="BL386" s="390" t="s">
        <v>468</v>
      </c>
      <c r="BM386" s="391" t="s">
        <v>713</v>
      </c>
      <c r="BN386" s="390" t="s">
        <v>544</v>
      </c>
      <c r="BO386" s="390" t="s">
        <v>468</v>
      </c>
      <c r="BP386" s="391" t="s">
        <v>714</v>
      </c>
      <c r="BQ386" s="391"/>
      <c r="BR386" s="391"/>
      <c r="BS386" s="391" t="s">
        <v>715</v>
      </c>
    </row>
    <row r="387" spans="1:71" ht="12.75" hidden="1" collapsed="1">
      <c r="A387" s="403" t="s">
        <v>129</v>
      </c>
      <c r="B387" s="403"/>
      <c r="C387" s="383"/>
      <c r="D387" s="384" t="s">
        <v>501</v>
      </c>
      <c r="E387" s="385" t="s">
        <v>504</v>
      </c>
      <c r="F387" s="386"/>
      <c r="G387" s="386"/>
      <c r="H387" s="386"/>
      <c r="I387" s="386"/>
      <c r="J387" s="387">
        <v>0</v>
      </c>
      <c r="K387" s="405"/>
      <c r="L387" s="405"/>
      <c r="M387" s="405">
        <v>0</v>
      </c>
      <c r="N387" s="393"/>
      <c r="O387" s="393"/>
      <c r="P387" s="393">
        <v>0</v>
      </c>
      <c r="Q387" s="393"/>
      <c r="R387" s="393"/>
      <c r="S387" s="393">
        <v>0</v>
      </c>
      <c r="T387" s="393"/>
      <c r="U387" s="393"/>
      <c r="V387" s="393">
        <v>0</v>
      </c>
      <c r="W387" s="387">
        <v>0</v>
      </c>
      <c r="X387" s="393"/>
      <c r="Y387" s="393"/>
      <c r="Z387" s="393">
        <v>0</v>
      </c>
      <c r="AA387" s="393"/>
      <c r="AB387" s="393"/>
      <c r="AC387" s="393">
        <v>0</v>
      </c>
      <c r="AD387" s="393"/>
      <c r="AE387" s="393"/>
      <c r="AF387" s="393">
        <v>0</v>
      </c>
      <c r="AG387" s="393"/>
      <c r="AH387" s="393"/>
      <c r="AI387" s="393">
        <v>0</v>
      </c>
      <c r="AJ387" s="387">
        <v>0</v>
      </c>
      <c r="AK387" s="393"/>
      <c r="AL387" s="393"/>
      <c r="AM387" s="393">
        <v>0</v>
      </c>
      <c r="AN387" s="393"/>
      <c r="AO387" s="393"/>
      <c r="AP387" s="393">
        <v>0</v>
      </c>
      <c r="AQ387" s="393"/>
      <c r="AR387" s="393"/>
      <c r="AS387" s="393">
        <v>0</v>
      </c>
      <c r="AT387" s="393"/>
      <c r="AU387" s="393"/>
      <c r="AV387" s="393">
        <v>0</v>
      </c>
      <c r="AW387" s="387">
        <v>0</v>
      </c>
      <c r="AX387" s="393"/>
      <c r="AY387" s="393"/>
      <c r="AZ387" s="393">
        <v>0</v>
      </c>
      <c r="BA387" s="393"/>
      <c r="BB387" s="393"/>
      <c r="BC387" s="393">
        <v>0</v>
      </c>
      <c r="BD387" s="393"/>
      <c r="BE387" s="393"/>
      <c r="BF387" s="393">
        <v>0</v>
      </c>
      <c r="BG387" s="393"/>
      <c r="BH387" s="393"/>
      <c r="BI387" s="393">
        <v>0</v>
      </c>
      <c r="BJ387" s="387">
        <v>0</v>
      </c>
      <c r="BK387" s="393"/>
      <c r="BL387" s="393"/>
      <c r="BM387" s="393">
        <v>0</v>
      </c>
      <c r="BN387" s="393"/>
      <c r="BO387" s="393"/>
      <c r="BP387" s="393">
        <v>0</v>
      </c>
      <c r="BQ387" s="393"/>
      <c r="BR387" s="393"/>
      <c r="BS387" s="393">
        <v>0</v>
      </c>
    </row>
    <row r="388" spans="1:71" ht="12.75" hidden="1" outlineLevel="1">
      <c r="A388" s="402" t="s">
        <v>465</v>
      </c>
      <c r="B388" s="382" t="s">
        <v>466</v>
      </c>
      <c r="C388" s="383"/>
      <c r="D388" s="384"/>
      <c r="E388" s="385"/>
      <c r="F388" s="386"/>
      <c r="G388" s="386"/>
      <c r="H388" s="386"/>
      <c r="I388" s="386"/>
      <c r="J388" s="387"/>
      <c r="K388" s="388" t="s">
        <v>465</v>
      </c>
      <c r="L388" s="388" t="s">
        <v>466</v>
      </c>
      <c r="M388" s="388" t="s">
        <v>515</v>
      </c>
      <c r="N388" s="388" t="s">
        <v>465</v>
      </c>
      <c r="O388" s="388" t="s">
        <v>466</v>
      </c>
      <c r="P388" s="388" t="s">
        <v>515</v>
      </c>
      <c r="Q388" s="388" t="s">
        <v>465</v>
      </c>
      <c r="R388" s="388" t="s">
        <v>466</v>
      </c>
      <c r="S388" s="388" t="s">
        <v>515</v>
      </c>
      <c r="T388" s="388" t="s">
        <v>465</v>
      </c>
      <c r="U388" s="388" t="s">
        <v>466</v>
      </c>
      <c r="V388" s="388" t="s">
        <v>515</v>
      </c>
      <c r="W388" s="387"/>
      <c r="X388" s="388" t="s">
        <v>465</v>
      </c>
      <c r="Y388" s="388" t="s">
        <v>466</v>
      </c>
      <c r="Z388" s="388" t="s">
        <v>515</v>
      </c>
      <c r="AA388" s="388" t="s">
        <v>465</v>
      </c>
      <c r="AB388" s="388" t="s">
        <v>466</v>
      </c>
      <c r="AC388" s="388" t="s">
        <v>515</v>
      </c>
      <c r="AD388" s="388" t="s">
        <v>465</v>
      </c>
      <c r="AE388" s="388" t="s">
        <v>466</v>
      </c>
      <c r="AF388" s="388" t="s">
        <v>515</v>
      </c>
      <c r="AG388" s="388" t="s">
        <v>465</v>
      </c>
      <c r="AH388" s="388" t="s">
        <v>466</v>
      </c>
      <c r="AI388" s="388" t="s">
        <v>515</v>
      </c>
      <c r="AJ388" s="387"/>
      <c r="AK388" s="388" t="s">
        <v>465</v>
      </c>
      <c r="AL388" s="388" t="s">
        <v>466</v>
      </c>
      <c r="AM388" s="388" t="s">
        <v>515</v>
      </c>
      <c r="AN388" s="388" t="s">
        <v>465</v>
      </c>
      <c r="AO388" s="388" t="s">
        <v>466</v>
      </c>
      <c r="AP388" s="388" t="s">
        <v>515</v>
      </c>
      <c r="AQ388" s="388" t="s">
        <v>465</v>
      </c>
      <c r="AR388" s="388" t="s">
        <v>466</v>
      </c>
      <c r="AS388" s="388" t="s">
        <v>515</v>
      </c>
      <c r="AT388" s="388" t="s">
        <v>465</v>
      </c>
      <c r="AU388" s="388" t="s">
        <v>466</v>
      </c>
      <c r="AV388" s="388" t="s">
        <v>515</v>
      </c>
      <c r="AW388" s="387"/>
      <c r="AX388" s="388" t="s">
        <v>465</v>
      </c>
      <c r="AY388" s="388" t="s">
        <v>466</v>
      </c>
      <c r="AZ388" s="388" t="s">
        <v>515</v>
      </c>
      <c r="BA388" s="388" t="s">
        <v>465</v>
      </c>
      <c r="BB388" s="388" t="s">
        <v>466</v>
      </c>
      <c r="BC388" s="388" t="s">
        <v>515</v>
      </c>
      <c r="BD388" s="388" t="s">
        <v>465</v>
      </c>
      <c r="BE388" s="388" t="s">
        <v>466</v>
      </c>
      <c r="BF388" s="388" t="s">
        <v>515</v>
      </c>
      <c r="BG388" s="388" t="s">
        <v>465</v>
      </c>
      <c r="BH388" s="388" t="s">
        <v>466</v>
      </c>
      <c r="BI388" s="388" t="s">
        <v>515</v>
      </c>
      <c r="BJ388" s="387"/>
      <c r="BK388" s="388" t="s">
        <v>465</v>
      </c>
      <c r="BL388" s="388" t="s">
        <v>466</v>
      </c>
      <c r="BM388" s="388" t="s">
        <v>515</v>
      </c>
      <c r="BN388" s="388" t="s">
        <v>465</v>
      </c>
      <c r="BO388" s="388" t="s">
        <v>466</v>
      </c>
      <c r="BP388" s="388" t="s">
        <v>515</v>
      </c>
      <c r="BQ388" s="388"/>
      <c r="BR388" s="388"/>
      <c r="BS388" s="388" t="s">
        <v>515</v>
      </c>
    </row>
    <row r="389" spans="1:71" ht="12.75" hidden="1" outlineLevel="1">
      <c r="A389" s="394" t="s">
        <v>539</v>
      </c>
      <c r="B389" s="394" t="s">
        <v>468</v>
      </c>
      <c r="C389" s="383"/>
      <c r="D389" s="384"/>
      <c r="E389" s="385"/>
      <c r="F389" s="386"/>
      <c r="G389" s="386"/>
      <c r="H389" s="386"/>
      <c r="I389" s="386"/>
      <c r="J389" s="387"/>
      <c r="K389" s="390" t="s">
        <v>539</v>
      </c>
      <c r="L389" s="390" t="s">
        <v>468</v>
      </c>
      <c r="M389" s="391" t="s">
        <v>697</v>
      </c>
      <c r="N389" s="390" t="s">
        <v>539</v>
      </c>
      <c r="O389" s="390" t="s">
        <v>468</v>
      </c>
      <c r="P389" s="391" t="s">
        <v>698</v>
      </c>
      <c r="Q389" s="390" t="s">
        <v>539</v>
      </c>
      <c r="R389" s="390" t="s">
        <v>468</v>
      </c>
      <c r="S389" s="391" t="s">
        <v>699</v>
      </c>
      <c r="T389" s="390" t="s">
        <v>539</v>
      </c>
      <c r="U389" s="390" t="s">
        <v>468</v>
      </c>
      <c r="V389" s="391" t="s">
        <v>700</v>
      </c>
      <c r="W389" s="387"/>
      <c r="X389" s="390" t="s">
        <v>539</v>
      </c>
      <c r="Y389" s="390" t="s">
        <v>468</v>
      </c>
      <c r="Z389" s="391" t="s">
        <v>701</v>
      </c>
      <c r="AA389" s="390" t="s">
        <v>539</v>
      </c>
      <c r="AB389" s="390" t="s">
        <v>468</v>
      </c>
      <c r="AC389" s="391" t="s">
        <v>702</v>
      </c>
      <c r="AD389" s="390" t="s">
        <v>539</v>
      </c>
      <c r="AE389" s="390" t="s">
        <v>468</v>
      </c>
      <c r="AF389" s="391" t="s">
        <v>703</v>
      </c>
      <c r="AG389" s="390" t="s">
        <v>539</v>
      </c>
      <c r="AH389" s="390" t="s">
        <v>468</v>
      </c>
      <c r="AI389" s="391" t="s">
        <v>704</v>
      </c>
      <c r="AJ389" s="387"/>
      <c r="AK389" s="390" t="s">
        <v>539</v>
      </c>
      <c r="AL389" s="390" t="s">
        <v>468</v>
      </c>
      <c r="AM389" s="391" t="s">
        <v>705</v>
      </c>
      <c r="AN389" s="390" t="s">
        <v>539</v>
      </c>
      <c r="AO389" s="390" t="s">
        <v>468</v>
      </c>
      <c r="AP389" s="391" t="s">
        <v>706</v>
      </c>
      <c r="AQ389" s="390" t="s">
        <v>539</v>
      </c>
      <c r="AR389" s="390" t="s">
        <v>468</v>
      </c>
      <c r="AS389" s="391" t="s">
        <v>707</v>
      </c>
      <c r="AT389" s="390" t="s">
        <v>539</v>
      </c>
      <c r="AU389" s="390" t="s">
        <v>468</v>
      </c>
      <c r="AV389" s="391" t="s">
        <v>708</v>
      </c>
      <c r="AW389" s="387"/>
      <c r="AX389" s="390" t="s">
        <v>539</v>
      </c>
      <c r="AY389" s="390" t="s">
        <v>468</v>
      </c>
      <c r="AZ389" s="391" t="s">
        <v>709</v>
      </c>
      <c r="BA389" s="390" t="s">
        <v>539</v>
      </c>
      <c r="BB389" s="390" t="s">
        <v>468</v>
      </c>
      <c r="BC389" s="391" t="s">
        <v>710</v>
      </c>
      <c r="BD389" s="390" t="s">
        <v>539</v>
      </c>
      <c r="BE389" s="390" t="s">
        <v>468</v>
      </c>
      <c r="BF389" s="391" t="s">
        <v>711</v>
      </c>
      <c r="BG389" s="390" t="s">
        <v>539</v>
      </c>
      <c r="BH389" s="390" t="s">
        <v>468</v>
      </c>
      <c r="BI389" s="391" t="s">
        <v>712</v>
      </c>
      <c r="BJ389" s="387"/>
      <c r="BK389" s="390" t="s">
        <v>539</v>
      </c>
      <c r="BL389" s="390" t="s">
        <v>468</v>
      </c>
      <c r="BM389" s="391" t="s">
        <v>713</v>
      </c>
      <c r="BN389" s="390" t="s">
        <v>539</v>
      </c>
      <c r="BO389" s="390" t="s">
        <v>468</v>
      </c>
      <c r="BP389" s="391" t="s">
        <v>714</v>
      </c>
      <c r="BQ389" s="391"/>
      <c r="BR389" s="391"/>
      <c r="BS389" s="391" t="s">
        <v>715</v>
      </c>
    </row>
    <row r="390" spans="1:71" ht="12.75" hidden="1" collapsed="1">
      <c r="A390" s="403" t="s">
        <v>129</v>
      </c>
      <c r="B390" s="403"/>
      <c r="C390" s="383"/>
      <c r="D390" s="384" t="s">
        <v>54</v>
      </c>
      <c r="E390" s="385" t="s">
        <v>504</v>
      </c>
      <c r="F390" s="386"/>
      <c r="G390" s="386"/>
      <c r="H390" s="386"/>
      <c r="I390" s="386"/>
      <c r="J390" s="387">
        <v>0</v>
      </c>
      <c r="K390" s="405"/>
      <c r="L390" s="405"/>
      <c r="M390" s="405">
        <v>0</v>
      </c>
      <c r="N390" s="393"/>
      <c r="O390" s="393"/>
      <c r="P390" s="393">
        <v>0</v>
      </c>
      <c r="Q390" s="393"/>
      <c r="R390" s="393"/>
      <c r="S390" s="393">
        <v>0</v>
      </c>
      <c r="T390" s="393"/>
      <c r="U390" s="393"/>
      <c r="V390" s="393">
        <v>0</v>
      </c>
      <c r="W390" s="387">
        <v>0</v>
      </c>
      <c r="X390" s="393"/>
      <c r="Y390" s="393"/>
      <c r="Z390" s="393">
        <v>0</v>
      </c>
      <c r="AA390" s="393"/>
      <c r="AB390" s="393"/>
      <c r="AC390" s="393">
        <v>0</v>
      </c>
      <c r="AD390" s="393"/>
      <c r="AE390" s="393"/>
      <c r="AF390" s="393">
        <v>0</v>
      </c>
      <c r="AG390" s="393"/>
      <c r="AH390" s="393"/>
      <c r="AI390" s="393">
        <v>-95.88</v>
      </c>
      <c r="AJ390" s="387">
        <v>-95.88</v>
      </c>
      <c r="AK390" s="393"/>
      <c r="AL390" s="393"/>
      <c r="AM390" s="393">
        <v>-19.723654499999991</v>
      </c>
      <c r="AN390" s="393"/>
      <c r="AO390" s="393"/>
      <c r="AP390" s="393">
        <v>0</v>
      </c>
      <c r="AQ390" s="393"/>
      <c r="AR390" s="393"/>
      <c r="AS390" s="393">
        <v>0</v>
      </c>
      <c r="AT390" s="393"/>
      <c r="AU390" s="393"/>
      <c r="AV390" s="393">
        <v>0</v>
      </c>
      <c r="AW390" s="387">
        <v>-19.723654499999991</v>
      </c>
      <c r="AX390" s="393"/>
      <c r="AY390" s="393"/>
      <c r="AZ390" s="393">
        <v>0</v>
      </c>
      <c r="BA390" s="393"/>
      <c r="BB390" s="393"/>
      <c r="BC390" s="393">
        <v>0</v>
      </c>
      <c r="BD390" s="393"/>
      <c r="BE390" s="393"/>
      <c r="BF390" s="393">
        <v>0</v>
      </c>
      <c r="BG390" s="393"/>
      <c r="BH390" s="393"/>
      <c r="BI390" s="393">
        <v>0</v>
      </c>
      <c r="BJ390" s="387">
        <v>0</v>
      </c>
      <c r="BK390" s="393"/>
      <c r="BL390" s="393"/>
      <c r="BM390" s="393">
        <v>0</v>
      </c>
      <c r="BN390" s="393"/>
      <c r="BO390" s="393"/>
      <c r="BP390" s="393">
        <v>0</v>
      </c>
      <c r="BQ390" s="393"/>
      <c r="BR390" s="393"/>
      <c r="BS390" s="393">
        <v>0</v>
      </c>
    </row>
    <row r="391" spans="1:71" ht="12.75" hidden="1">
      <c r="A391" s="392" t="s">
        <v>129</v>
      </c>
      <c r="B391" s="392"/>
      <c r="C391" s="383"/>
      <c r="D391" s="384" t="s">
        <v>488</v>
      </c>
      <c r="E391" s="385" t="s">
        <v>504</v>
      </c>
      <c r="F391" s="386"/>
      <c r="G391" s="386"/>
      <c r="H391" s="386"/>
      <c r="I391" s="386"/>
      <c r="J391" s="387">
        <v>0</v>
      </c>
      <c r="K391" s="393"/>
      <c r="L391" s="393"/>
      <c r="M391" s="393">
        <v>0</v>
      </c>
      <c r="N391" s="393"/>
      <c r="O391" s="393"/>
      <c r="P391" s="393">
        <v>0</v>
      </c>
      <c r="Q391" s="393"/>
      <c r="R391" s="393"/>
      <c r="S391" s="393">
        <v>0</v>
      </c>
      <c r="T391" s="393"/>
      <c r="U391" s="393"/>
      <c r="V391" s="393">
        <v>0</v>
      </c>
      <c r="W391" s="387">
        <v>0</v>
      </c>
      <c r="X391" s="385"/>
      <c r="Y391" s="393"/>
      <c r="Z391" s="393">
        <v>0</v>
      </c>
      <c r="AA391" s="393"/>
      <c r="AB391" s="393"/>
      <c r="AC391" s="393">
        <v>0</v>
      </c>
      <c r="AD391" s="393"/>
      <c r="AE391" s="393"/>
      <c r="AF391" s="393">
        <v>0</v>
      </c>
      <c r="AG391" s="393"/>
      <c r="AH391" s="393"/>
      <c r="AI391" s="393">
        <v>0</v>
      </c>
      <c r="AJ391" s="387">
        <v>0</v>
      </c>
      <c r="AK391" s="385"/>
      <c r="AL391" s="393"/>
      <c r="AM391" s="393">
        <v>0</v>
      </c>
      <c r="AN391" s="393"/>
      <c r="AO391" s="393"/>
      <c r="AP391" s="393">
        <v>0</v>
      </c>
      <c r="AQ391" s="393"/>
      <c r="AR391" s="393"/>
      <c r="AS391" s="393">
        <v>0</v>
      </c>
      <c r="AT391" s="393"/>
      <c r="AU391" s="393"/>
      <c r="AV391" s="393">
        <v>0</v>
      </c>
      <c r="AW391" s="387">
        <v>0</v>
      </c>
      <c r="AX391" s="385"/>
      <c r="AY391" s="393"/>
      <c r="AZ391" s="393">
        <v>0</v>
      </c>
      <c r="BA391" s="385"/>
      <c r="BB391" s="393"/>
      <c r="BC391" s="393">
        <v>0</v>
      </c>
      <c r="BD391" s="385"/>
      <c r="BE391" s="393"/>
      <c r="BF391" s="393">
        <v>0</v>
      </c>
      <c r="BG391" s="385"/>
      <c r="BH391" s="393"/>
      <c r="BI391" s="393">
        <v>0</v>
      </c>
      <c r="BJ391" s="387">
        <v>0</v>
      </c>
      <c r="BK391" s="385"/>
      <c r="BL391" s="393"/>
      <c r="BM391" s="393">
        <v>0</v>
      </c>
      <c r="BN391" s="385"/>
      <c r="BO391" s="393"/>
      <c r="BP391" s="393">
        <v>0</v>
      </c>
      <c r="BQ391" s="393"/>
      <c r="BR391" s="393"/>
      <c r="BS391" s="393">
        <v>0</v>
      </c>
    </row>
    <row r="392" spans="1:71" ht="12.75" hidden="1">
      <c r="A392" s="392" t="s">
        <v>129</v>
      </c>
      <c r="B392" s="392"/>
      <c r="C392" s="383"/>
      <c r="D392" s="384" t="s">
        <v>488</v>
      </c>
      <c r="E392" s="385" t="s">
        <v>508</v>
      </c>
      <c r="F392" s="386"/>
      <c r="G392" s="386"/>
      <c r="H392" s="386"/>
      <c r="I392" s="386"/>
      <c r="J392" s="387">
        <v>0</v>
      </c>
      <c r="K392" s="393"/>
      <c r="L392" s="393"/>
      <c r="M392" s="393">
        <v>0</v>
      </c>
      <c r="N392" s="393"/>
      <c r="O392" s="393"/>
      <c r="P392" s="393">
        <v>0</v>
      </c>
      <c r="Q392" s="393"/>
      <c r="R392" s="393"/>
      <c r="S392" s="393">
        <v>0</v>
      </c>
      <c r="T392" s="393"/>
      <c r="U392" s="393"/>
      <c r="V392" s="393">
        <v>0</v>
      </c>
      <c r="W392" s="387">
        <v>0</v>
      </c>
      <c r="X392" s="385"/>
      <c r="Y392" s="393"/>
      <c r="Z392" s="393">
        <v>0</v>
      </c>
      <c r="AA392" s="393"/>
      <c r="AB392" s="393"/>
      <c r="AC392" s="393">
        <v>0</v>
      </c>
      <c r="AD392" s="393"/>
      <c r="AE392" s="393"/>
      <c r="AF392" s="393">
        <v>0</v>
      </c>
      <c r="AG392" s="393"/>
      <c r="AH392" s="393"/>
      <c r="AI392" s="393">
        <v>0</v>
      </c>
      <c r="AJ392" s="387">
        <v>0</v>
      </c>
      <c r="AK392" s="385"/>
      <c r="AL392" s="393"/>
      <c r="AM392" s="393">
        <v>0</v>
      </c>
      <c r="AN392" s="393"/>
      <c r="AO392" s="393"/>
      <c r="AP392" s="393">
        <v>0</v>
      </c>
      <c r="AQ392" s="393"/>
      <c r="AR392" s="393"/>
      <c r="AS392" s="393">
        <v>0</v>
      </c>
      <c r="AT392" s="393"/>
      <c r="AU392" s="393"/>
      <c r="AV392" s="393">
        <v>0</v>
      </c>
      <c r="AW392" s="387">
        <v>0</v>
      </c>
      <c r="AX392" s="385"/>
      <c r="AY392" s="393"/>
      <c r="AZ392" s="393">
        <v>0</v>
      </c>
      <c r="BA392" s="385"/>
      <c r="BB392" s="393"/>
      <c r="BC392" s="393">
        <v>0</v>
      </c>
      <c r="BD392" s="385"/>
      <c r="BE392" s="393"/>
      <c r="BF392" s="393">
        <v>0</v>
      </c>
      <c r="BG392" s="385"/>
      <c r="BH392" s="393"/>
      <c r="BI392" s="393">
        <v>0</v>
      </c>
      <c r="BJ392" s="387">
        <v>0</v>
      </c>
      <c r="BK392" s="385"/>
      <c r="BL392" s="393"/>
      <c r="BM392" s="393">
        <v>0</v>
      </c>
      <c r="BN392" s="385"/>
      <c r="BO392" s="393"/>
      <c r="BP392" s="393">
        <v>0</v>
      </c>
      <c r="BQ392" s="393"/>
      <c r="BR392" s="393"/>
      <c r="BS392" s="393">
        <v>0</v>
      </c>
    </row>
    <row r="393" spans="1:71" ht="12.75" hidden="1">
      <c r="A393" s="392" t="s">
        <v>129</v>
      </c>
      <c r="B393" s="392"/>
      <c r="C393" s="383"/>
      <c r="D393" s="384" t="s">
        <v>489</v>
      </c>
      <c r="E393" s="385" t="s">
        <v>505</v>
      </c>
      <c r="F393" s="386"/>
      <c r="G393" s="386">
        <v>7.8049999999999997</v>
      </c>
      <c r="H393" s="386"/>
      <c r="I393" s="386"/>
      <c r="J393" s="387">
        <v>7.8049999999999997</v>
      </c>
      <c r="K393" s="393"/>
      <c r="L393" s="393"/>
      <c r="M393" s="393">
        <v>0</v>
      </c>
      <c r="N393" s="393"/>
      <c r="O393" s="393"/>
      <c r="P393" s="393">
        <v>0</v>
      </c>
      <c r="Q393" s="393"/>
      <c r="R393" s="393"/>
      <c r="S393" s="393">
        <v>0</v>
      </c>
      <c r="T393" s="393"/>
      <c r="U393" s="393"/>
      <c r="V393" s="393">
        <v>0</v>
      </c>
      <c r="W393" s="387">
        <v>0</v>
      </c>
      <c r="X393" s="385"/>
      <c r="Y393" s="393"/>
      <c r="Z393" s="393">
        <v>0</v>
      </c>
      <c r="AA393" s="393"/>
      <c r="AB393" s="393"/>
      <c r="AC393" s="393">
        <v>0</v>
      </c>
      <c r="AD393" s="393"/>
      <c r="AE393" s="393"/>
      <c r="AF393" s="393">
        <v>0</v>
      </c>
      <c r="AG393" s="393"/>
      <c r="AH393" s="393"/>
      <c r="AI393" s="393">
        <v>0</v>
      </c>
      <c r="AJ393" s="387">
        <v>0</v>
      </c>
      <c r="AK393" s="385"/>
      <c r="AL393" s="393"/>
      <c r="AM393" s="393">
        <v>0</v>
      </c>
      <c r="AN393" s="393"/>
      <c r="AO393" s="393"/>
      <c r="AP393" s="393">
        <v>0</v>
      </c>
      <c r="AQ393" s="393"/>
      <c r="AR393" s="393"/>
      <c r="AS393" s="393">
        <v>0</v>
      </c>
      <c r="AT393" s="393"/>
      <c r="AU393" s="393"/>
      <c r="AV393" s="393">
        <v>0</v>
      </c>
      <c r="AW393" s="387">
        <v>0</v>
      </c>
      <c r="AX393" s="385"/>
      <c r="AY393" s="393"/>
      <c r="AZ393" s="393">
        <v>0</v>
      </c>
      <c r="BA393" s="385"/>
      <c r="BB393" s="393"/>
      <c r="BC393" s="393">
        <v>0</v>
      </c>
      <c r="BD393" s="385"/>
      <c r="BE393" s="393"/>
      <c r="BF393" s="393">
        <v>0</v>
      </c>
      <c r="BG393" s="385"/>
      <c r="BH393" s="393"/>
      <c r="BI393" s="393">
        <v>0</v>
      </c>
      <c r="BJ393" s="387">
        <v>0</v>
      </c>
      <c r="BK393" s="385"/>
      <c r="BL393" s="393"/>
      <c r="BM393" s="393">
        <v>0</v>
      </c>
      <c r="BN393" s="385"/>
      <c r="BO393" s="393"/>
      <c r="BP393" s="393">
        <v>0</v>
      </c>
      <c r="BQ393" s="393"/>
      <c r="BR393" s="393"/>
      <c r="BS393" s="393">
        <v>0</v>
      </c>
    </row>
    <row r="394" spans="1:71" ht="12.75" hidden="1" outlineLevel="1">
      <c r="A394" s="402" t="s">
        <v>465</v>
      </c>
      <c r="B394" s="382" t="s">
        <v>466</v>
      </c>
      <c r="C394" s="383"/>
      <c r="D394" s="384"/>
      <c r="E394" s="385"/>
      <c r="F394" s="386"/>
      <c r="G394" s="386"/>
      <c r="H394" s="386"/>
      <c r="I394" s="386"/>
      <c r="J394" s="387"/>
      <c r="K394" s="388" t="s">
        <v>465</v>
      </c>
      <c r="L394" s="388" t="s">
        <v>466</v>
      </c>
      <c r="M394" s="388" t="s">
        <v>515</v>
      </c>
      <c r="N394" s="388" t="s">
        <v>465</v>
      </c>
      <c r="O394" s="388" t="s">
        <v>466</v>
      </c>
      <c r="P394" s="388" t="s">
        <v>515</v>
      </c>
      <c r="Q394" s="388" t="s">
        <v>465</v>
      </c>
      <c r="R394" s="388" t="s">
        <v>466</v>
      </c>
      <c r="S394" s="388" t="s">
        <v>515</v>
      </c>
      <c r="T394" s="388" t="s">
        <v>465</v>
      </c>
      <c r="U394" s="388" t="s">
        <v>466</v>
      </c>
      <c r="V394" s="388" t="s">
        <v>515</v>
      </c>
      <c r="W394" s="387"/>
      <c r="X394" s="388" t="s">
        <v>465</v>
      </c>
      <c r="Y394" s="388" t="s">
        <v>466</v>
      </c>
      <c r="Z394" s="388" t="s">
        <v>515</v>
      </c>
      <c r="AA394" s="388" t="s">
        <v>465</v>
      </c>
      <c r="AB394" s="388" t="s">
        <v>466</v>
      </c>
      <c r="AC394" s="388" t="s">
        <v>515</v>
      </c>
      <c r="AD394" s="388" t="s">
        <v>465</v>
      </c>
      <c r="AE394" s="388" t="s">
        <v>466</v>
      </c>
      <c r="AF394" s="388" t="s">
        <v>515</v>
      </c>
      <c r="AG394" s="388" t="s">
        <v>465</v>
      </c>
      <c r="AH394" s="388" t="s">
        <v>466</v>
      </c>
      <c r="AI394" s="388" t="s">
        <v>515</v>
      </c>
      <c r="AJ394" s="387"/>
      <c r="AK394" s="388" t="s">
        <v>465</v>
      </c>
      <c r="AL394" s="388" t="s">
        <v>466</v>
      </c>
      <c r="AM394" s="388" t="s">
        <v>515</v>
      </c>
      <c r="AN394" s="388" t="s">
        <v>465</v>
      </c>
      <c r="AO394" s="388" t="s">
        <v>466</v>
      </c>
      <c r="AP394" s="388" t="s">
        <v>515</v>
      </c>
      <c r="AQ394" s="388" t="s">
        <v>465</v>
      </c>
      <c r="AR394" s="388" t="s">
        <v>466</v>
      </c>
      <c r="AS394" s="388" t="s">
        <v>515</v>
      </c>
      <c r="AT394" s="388" t="s">
        <v>465</v>
      </c>
      <c r="AU394" s="388" t="s">
        <v>466</v>
      </c>
      <c r="AV394" s="388" t="s">
        <v>515</v>
      </c>
      <c r="AW394" s="387"/>
      <c r="AX394" s="388" t="s">
        <v>465</v>
      </c>
      <c r="AY394" s="388" t="s">
        <v>466</v>
      </c>
      <c r="AZ394" s="388" t="s">
        <v>515</v>
      </c>
      <c r="BA394" s="388" t="s">
        <v>465</v>
      </c>
      <c r="BB394" s="388" t="s">
        <v>466</v>
      </c>
      <c r="BC394" s="388" t="s">
        <v>515</v>
      </c>
      <c r="BD394" s="388" t="s">
        <v>465</v>
      </c>
      <c r="BE394" s="388" t="s">
        <v>466</v>
      </c>
      <c r="BF394" s="388" t="s">
        <v>515</v>
      </c>
      <c r="BG394" s="388" t="s">
        <v>465</v>
      </c>
      <c r="BH394" s="388" t="s">
        <v>466</v>
      </c>
      <c r="BI394" s="388" t="s">
        <v>515</v>
      </c>
      <c r="BJ394" s="387"/>
      <c r="BK394" s="388" t="s">
        <v>465</v>
      </c>
      <c r="BL394" s="388" t="s">
        <v>466</v>
      </c>
      <c r="BM394" s="388" t="s">
        <v>515</v>
      </c>
      <c r="BN394" s="388" t="s">
        <v>465</v>
      </c>
      <c r="BO394" s="388" t="s">
        <v>466</v>
      </c>
      <c r="BP394" s="388" t="s">
        <v>515</v>
      </c>
      <c r="BQ394" s="388"/>
      <c r="BR394" s="388"/>
      <c r="BS394" s="388" t="s">
        <v>515</v>
      </c>
    </row>
    <row r="395" spans="1:71" ht="12.75" hidden="1" outlineLevel="1">
      <c r="A395" s="408" t="s">
        <v>587</v>
      </c>
      <c r="B395" s="394" t="s">
        <v>511</v>
      </c>
      <c r="C395" s="383"/>
      <c r="D395" s="384"/>
      <c r="E395" s="385"/>
      <c r="F395" s="386"/>
      <c r="G395" s="386"/>
      <c r="H395" s="386"/>
      <c r="I395" s="386"/>
      <c r="J395" s="387"/>
      <c r="K395" s="390" t="s">
        <v>587</v>
      </c>
      <c r="L395" s="390" t="s">
        <v>511</v>
      </c>
      <c r="M395" s="391" t="s">
        <v>697</v>
      </c>
      <c r="N395" s="390" t="s">
        <v>587</v>
      </c>
      <c r="O395" s="390" t="s">
        <v>511</v>
      </c>
      <c r="P395" s="391" t="s">
        <v>698</v>
      </c>
      <c r="Q395" s="390" t="s">
        <v>587</v>
      </c>
      <c r="R395" s="390" t="s">
        <v>511</v>
      </c>
      <c r="S395" s="391" t="s">
        <v>699</v>
      </c>
      <c r="T395" s="390" t="s">
        <v>587</v>
      </c>
      <c r="U395" s="390" t="s">
        <v>511</v>
      </c>
      <c r="V395" s="391" t="s">
        <v>700</v>
      </c>
      <c r="W395" s="387"/>
      <c r="X395" s="390" t="s">
        <v>587</v>
      </c>
      <c r="Y395" s="390" t="s">
        <v>511</v>
      </c>
      <c r="Z395" s="391" t="s">
        <v>701</v>
      </c>
      <c r="AA395" s="390" t="s">
        <v>587</v>
      </c>
      <c r="AB395" s="390" t="s">
        <v>511</v>
      </c>
      <c r="AC395" s="391" t="s">
        <v>702</v>
      </c>
      <c r="AD395" s="390" t="s">
        <v>587</v>
      </c>
      <c r="AE395" s="390" t="s">
        <v>511</v>
      </c>
      <c r="AF395" s="391" t="s">
        <v>703</v>
      </c>
      <c r="AG395" s="390" t="s">
        <v>587</v>
      </c>
      <c r="AH395" s="390" t="s">
        <v>511</v>
      </c>
      <c r="AI395" s="391" t="s">
        <v>704</v>
      </c>
      <c r="AJ395" s="387"/>
      <c r="AK395" s="390" t="s">
        <v>587</v>
      </c>
      <c r="AL395" s="390" t="s">
        <v>511</v>
      </c>
      <c r="AM395" s="391" t="s">
        <v>705</v>
      </c>
      <c r="AN395" s="390" t="s">
        <v>587</v>
      </c>
      <c r="AO395" s="390" t="s">
        <v>511</v>
      </c>
      <c r="AP395" s="391" t="s">
        <v>706</v>
      </c>
      <c r="AQ395" s="390" t="s">
        <v>587</v>
      </c>
      <c r="AR395" s="390" t="s">
        <v>511</v>
      </c>
      <c r="AS395" s="391" t="s">
        <v>707</v>
      </c>
      <c r="AT395" s="390" t="s">
        <v>587</v>
      </c>
      <c r="AU395" s="390" t="s">
        <v>511</v>
      </c>
      <c r="AV395" s="391" t="s">
        <v>708</v>
      </c>
      <c r="AW395" s="387"/>
      <c r="AX395" s="390" t="s">
        <v>587</v>
      </c>
      <c r="AY395" s="390" t="s">
        <v>511</v>
      </c>
      <c r="AZ395" s="391" t="s">
        <v>709</v>
      </c>
      <c r="BA395" s="390" t="s">
        <v>587</v>
      </c>
      <c r="BB395" s="390" t="s">
        <v>511</v>
      </c>
      <c r="BC395" s="391" t="s">
        <v>710</v>
      </c>
      <c r="BD395" s="390" t="s">
        <v>587</v>
      </c>
      <c r="BE395" s="390" t="s">
        <v>511</v>
      </c>
      <c r="BF395" s="391" t="s">
        <v>711</v>
      </c>
      <c r="BG395" s="390" t="s">
        <v>587</v>
      </c>
      <c r="BH395" s="390" t="s">
        <v>511</v>
      </c>
      <c r="BI395" s="391" t="s">
        <v>712</v>
      </c>
      <c r="BJ395" s="387"/>
      <c r="BK395" s="390" t="s">
        <v>587</v>
      </c>
      <c r="BL395" s="390" t="s">
        <v>511</v>
      </c>
      <c r="BM395" s="391" t="s">
        <v>713</v>
      </c>
      <c r="BN395" s="390" t="s">
        <v>587</v>
      </c>
      <c r="BO395" s="390" t="s">
        <v>511</v>
      </c>
      <c r="BP395" s="391" t="s">
        <v>714</v>
      </c>
      <c r="BQ395" s="391"/>
      <c r="BR395" s="391"/>
      <c r="BS395" s="391" t="s">
        <v>715</v>
      </c>
    </row>
    <row r="396" spans="1:71" ht="12.75" hidden="1" collapsed="1">
      <c r="A396" s="403" t="s">
        <v>129</v>
      </c>
      <c r="B396" s="403"/>
      <c r="C396" s="383"/>
      <c r="D396" s="384" t="s">
        <v>588</v>
      </c>
      <c r="E396" s="385" t="s">
        <v>505</v>
      </c>
      <c r="F396" s="386"/>
      <c r="G396" s="386"/>
      <c r="H396" s="386"/>
      <c r="I396" s="386"/>
      <c r="J396" s="387">
        <v>0</v>
      </c>
      <c r="K396" s="405"/>
      <c r="L396" s="405"/>
      <c r="M396" s="405">
        <v>0</v>
      </c>
      <c r="N396" s="393"/>
      <c r="O396" s="393"/>
      <c r="P396" s="393">
        <v>0</v>
      </c>
      <c r="Q396" s="393"/>
      <c r="R396" s="393"/>
      <c r="S396" s="393">
        <v>0</v>
      </c>
      <c r="T396" s="393"/>
      <c r="U396" s="393"/>
      <c r="V396" s="393">
        <v>0</v>
      </c>
      <c r="W396" s="387">
        <v>0</v>
      </c>
      <c r="X396" s="393"/>
      <c r="Y396" s="393"/>
      <c r="Z396" s="393">
        <v>0</v>
      </c>
      <c r="AA396" s="393"/>
      <c r="AB396" s="393"/>
      <c r="AC396" s="393">
        <v>0</v>
      </c>
      <c r="AD396" s="393"/>
      <c r="AE396" s="393"/>
      <c r="AF396" s="393">
        <v>0</v>
      </c>
      <c r="AG396" s="393"/>
      <c r="AH396" s="393"/>
      <c r="AI396" s="393">
        <v>0</v>
      </c>
      <c r="AJ396" s="387">
        <v>0</v>
      </c>
      <c r="AK396" s="393"/>
      <c r="AL396" s="393"/>
      <c r="AM396" s="393">
        <v>0</v>
      </c>
      <c r="AN396" s="393"/>
      <c r="AO396" s="393"/>
      <c r="AP396" s="393">
        <v>0</v>
      </c>
      <c r="AQ396" s="393"/>
      <c r="AR396" s="393"/>
      <c r="AS396" s="393">
        <v>0</v>
      </c>
      <c r="AT396" s="393"/>
      <c r="AU396" s="393"/>
      <c r="AV396" s="393">
        <v>0</v>
      </c>
      <c r="AW396" s="387">
        <v>0</v>
      </c>
      <c r="AX396" s="393"/>
      <c r="AY396" s="393"/>
      <c r="AZ396" s="393">
        <v>0</v>
      </c>
      <c r="BA396" s="393"/>
      <c r="BB396" s="393"/>
      <c r="BC396" s="393">
        <v>0</v>
      </c>
      <c r="BD396" s="393"/>
      <c r="BE396" s="393"/>
      <c r="BF396" s="393">
        <v>0</v>
      </c>
      <c r="BG396" s="393"/>
      <c r="BH396" s="393"/>
      <c r="BI396" s="393">
        <v>0</v>
      </c>
      <c r="BJ396" s="387">
        <v>0</v>
      </c>
      <c r="BK396" s="393"/>
      <c r="BL396" s="393"/>
      <c r="BM396" s="393">
        <v>0.86098584209999995</v>
      </c>
      <c r="BN396" s="393"/>
      <c r="BO396" s="393"/>
      <c r="BP396" s="393">
        <v>1.0328535749678451</v>
      </c>
      <c r="BQ396" s="393"/>
      <c r="BR396" s="393"/>
      <c r="BS396" s="393">
        <v>0</v>
      </c>
    </row>
    <row r="397" spans="1:71" ht="12.75" hidden="1" outlineLevel="1">
      <c r="A397" s="402" t="s">
        <v>465</v>
      </c>
      <c r="B397" s="382" t="s">
        <v>466</v>
      </c>
      <c r="C397" s="383"/>
      <c r="D397" s="384"/>
      <c r="E397" s="385"/>
      <c r="F397" s="386"/>
      <c r="G397" s="386"/>
      <c r="H397" s="386"/>
      <c r="I397" s="386"/>
      <c r="J397" s="387"/>
      <c r="K397" s="388" t="s">
        <v>465</v>
      </c>
      <c r="L397" s="388" t="s">
        <v>466</v>
      </c>
      <c r="M397" s="388" t="s">
        <v>515</v>
      </c>
      <c r="N397" s="388" t="s">
        <v>465</v>
      </c>
      <c r="O397" s="388" t="s">
        <v>466</v>
      </c>
      <c r="P397" s="388" t="s">
        <v>515</v>
      </c>
      <c r="Q397" s="388" t="s">
        <v>465</v>
      </c>
      <c r="R397" s="388" t="s">
        <v>466</v>
      </c>
      <c r="S397" s="388" t="s">
        <v>515</v>
      </c>
      <c r="T397" s="388" t="s">
        <v>465</v>
      </c>
      <c r="U397" s="388" t="s">
        <v>466</v>
      </c>
      <c r="V397" s="388" t="s">
        <v>515</v>
      </c>
      <c r="W397" s="387"/>
      <c r="X397" s="388" t="s">
        <v>465</v>
      </c>
      <c r="Y397" s="388" t="s">
        <v>466</v>
      </c>
      <c r="Z397" s="388" t="s">
        <v>515</v>
      </c>
      <c r="AA397" s="388" t="s">
        <v>465</v>
      </c>
      <c r="AB397" s="388" t="s">
        <v>466</v>
      </c>
      <c r="AC397" s="388" t="s">
        <v>515</v>
      </c>
      <c r="AD397" s="388" t="s">
        <v>465</v>
      </c>
      <c r="AE397" s="388" t="s">
        <v>466</v>
      </c>
      <c r="AF397" s="388" t="s">
        <v>515</v>
      </c>
      <c r="AG397" s="388" t="s">
        <v>465</v>
      </c>
      <c r="AH397" s="388" t="s">
        <v>466</v>
      </c>
      <c r="AI397" s="388" t="s">
        <v>515</v>
      </c>
      <c r="AJ397" s="387"/>
      <c r="AK397" s="388" t="s">
        <v>465</v>
      </c>
      <c r="AL397" s="388" t="s">
        <v>466</v>
      </c>
      <c r="AM397" s="388" t="s">
        <v>515</v>
      </c>
      <c r="AN397" s="388" t="s">
        <v>465</v>
      </c>
      <c r="AO397" s="388" t="s">
        <v>466</v>
      </c>
      <c r="AP397" s="388" t="s">
        <v>515</v>
      </c>
      <c r="AQ397" s="388" t="s">
        <v>465</v>
      </c>
      <c r="AR397" s="388" t="s">
        <v>466</v>
      </c>
      <c r="AS397" s="388" t="s">
        <v>515</v>
      </c>
      <c r="AT397" s="388" t="s">
        <v>465</v>
      </c>
      <c r="AU397" s="388" t="s">
        <v>466</v>
      </c>
      <c r="AV397" s="388" t="s">
        <v>515</v>
      </c>
      <c r="AW397" s="387"/>
      <c r="AX397" s="388" t="s">
        <v>465</v>
      </c>
      <c r="AY397" s="388" t="s">
        <v>466</v>
      </c>
      <c r="AZ397" s="388" t="s">
        <v>515</v>
      </c>
      <c r="BA397" s="388" t="s">
        <v>465</v>
      </c>
      <c r="BB397" s="388" t="s">
        <v>466</v>
      </c>
      <c r="BC397" s="388" t="s">
        <v>515</v>
      </c>
      <c r="BD397" s="388" t="s">
        <v>465</v>
      </c>
      <c r="BE397" s="388" t="s">
        <v>466</v>
      </c>
      <c r="BF397" s="388" t="s">
        <v>515</v>
      </c>
      <c r="BG397" s="388" t="s">
        <v>465</v>
      </c>
      <c r="BH397" s="388" t="s">
        <v>466</v>
      </c>
      <c r="BI397" s="388" t="s">
        <v>515</v>
      </c>
      <c r="BJ397" s="387"/>
      <c r="BK397" s="388" t="s">
        <v>465</v>
      </c>
      <c r="BL397" s="388" t="s">
        <v>466</v>
      </c>
      <c r="BM397" s="388" t="s">
        <v>515</v>
      </c>
      <c r="BN397" s="388" t="s">
        <v>465</v>
      </c>
      <c r="BO397" s="388" t="s">
        <v>466</v>
      </c>
      <c r="BP397" s="388" t="s">
        <v>515</v>
      </c>
      <c r="BQ397" s="388"/>
      <c r="BR397" s="388"/>
      <c r="BS397" s="388" t="s">
        <v>515</v>
      </c>
    </row>
    <row r="398" spans="1:71" ht="12.75" hidden="1" outlineLevel="1">
      <c r="A398" s="394" t="s">
        <v>574</v>
      </c>
      <c r="B398" s="394" t="s">
        <v>513</v>
      </c>
      <c r="C398" s="383"/>
      <c r="D398" s="384"/>
      <c r="E398" s="385"/>
      <c r="F398" s="386"/>
      <c r="G398" s="386"/>
      <c r="H398" s="386"/>
      <c r="I398" s="386"/>
      <c r="J398" s="387"/>
      <c r="K398" s="390" t="s">
        <v>574</v>
      </c>
      <c r="L398" s="390" t="s">
        <v>513</v>
      </c>
      <c r="M398" s="391" t="s">
        <v>697</v>
      </c>
      <c r="N398" s="390" t="s">
        <v>574</v>
      </c>
      <c r="O398" s="390" t="s">
        <v>513</v>
      </c>
      <c r="P398" s="391" t="s">
        <v>698</v>
      </c>
      <c r="Q398" s="390" t="s">
        <v>574</v>
      </c>
      <c r="R398" s="390" t="s">
        <v>513</v>
      </c>
      <c r="S398" s="391" t="s">
        <v>699</v>
      </c>
      <c r="T398" s="390" t="s">
        <v>574</v>
      </c>
      <c r="U398" s="390" t="s">
        <v>513</v>
      </c>
      <c r="V398" s="391" t="s">
        <v>700</v>
      </c>
      <c r="W398" s="387"/>
      <c r="X398" s="390" t="s">
        <v>574</v>
      </c>
      <c r="Y398" s="390" t="s">
        <v>513</v>
      </c>
      <c r="Z398" s="391" t="s">
        <v>701</v>
      </c>
      <c r="AA398" s="390" t="s">
        <v>574</v>
      </c>
      <c r="AB398" s="390" t="s">
        <v>513</v>
      </c>
      <c r="AC398" s="391" t="s">
        <v>702</v>
      </c>
      <c r="AD398" s="390" t="s">
        <v>574</v>
      </c>
      <c r="AE398" s="390" t="s">
        <v>513</v>
      </c>
      <c r="AF398" s="391" t="s">
        <v>703</v>
      </c>
      <c r="AG398" s="390" t="s">
        <v>574</v>
      </c>
      <c r="AH398" s="390" t="s">
        <v>513</v>
      </c>
      <c r="AI398" s="391" t="s">
        <v>704</v>
      </c>
      <c r="AJ398" s="387"/>
      <c r="AK398" s="390" t="s">
        <v>574</v>
      </c>
      <c r="AL398" s="390" t="s">
        <v>513</v>
      </c>
      <c r="AM398" s="391" t="s">
        <v>705</v>
      </c>
      <c r="AN398" s="390" t="s">
        <v>574</v>
      </c>
      <c r="AO398" s="390" t="s">
        <v>513</v>
      </c>
      <c r="AP398" s="391" t="s">
        <v>706</v>
      </c>
      <c r="AQ398" s="390" t="s">
        <v>574</v>
      </c>
      <c r="AR398" s="390" t="s">
        <v>513</v>
      </c>
      <c r="AS398" s="391" t="s">
        <v>707</v>
      </c>
      <c r="AT398" s="390" t="s">
        <v>574</v>
      </c>
      <c r="AU398" s="390" t="s">
        <v>513</v>
      </c>
      <c r="AV398" s="391" t="s">
        <v>708</v>
      </c>
      <c r="AW398" s="387"/>
      <c r="AX398" s="390" t="s">
        <v>574</v>
      </c>
      <c r="AY398" s="390" t="s">
        <v>513</v>
      </c>
      <c r="AZ398" s="391" t="s">
        <v>709</v>
      </c>
      <c r="BA398" s="390" t="s">
        <v>574</v>
      </c>
      <c r="BB398" s="390" t="s">
        <v>513</v>
      </c>
      <c r="BC398" s="391" t="s">
        <v>710</v>
      </c>
      <c r="BD398" s="390" t="s">
        <v>574</v>
      </c>
      <c r="BE398" s="390" t="s">
        <v>513</v>
      </c>
      <c r="BF398" s="391" t="s">
        <v>711</v>
      </c>
      <c r="BG398" s="390" t="s">
        <v>574</v>
      </c>
      <c r="BH398" s="390" t="s">
        <v>513</v>
      </c>
      <c r="BI398" s="391" t="s">
        <v>712</v>
      </c>
      <c r="BJ398" s="387"/>
      <c r="BK398" s="390" t="s">
        <v>574</v>
      </c>
      <c r="BL398" s="390" t="s">
        <v>513</v>
      </c>
      <c r="BM398" s="391" t="s">
        <v>713</v>
      </c>
      <c r="BN398" s="390" t="s">
        <v>574</v>
      </c>
      <c r="BO398" s="390" t="s">
        <v>513</v>
      </c>
      <c r="BP398" s="391" t="s">
        <v>714</v>
      </c>
      <c r="BQ398" s="391"/>
      <c r="BR398" s="391"/>
      <c r="BS398" s="391" t="s">
        <v>715</v>
      </c>
    </row>
    <row r="399" spans="1:71" ht="12.75" hidden="1" collapsed="1">
      <c r="A399" s="403" t="s">
        <v>129</v>
      </c>
      <c r="B399" s="403"/>
      <c r="C399" s="383"/>
      <c r="D399" s="384" t="s">
        <v>571</v>
      </c>
      <c r="E399" s="385" t="s">
        <v>507</v>
      </c>
      <c r="F399" s="386"/>
      <c r="G399" s="386"/>
      <c r="H399" s="386"/>
      <c r="I399" s="386"/>
      <c r="J399" s="387">
        <v>0</v>
      </c>
      <c r="K399" s="405"/>
      <c r="L399" s="405"/>
      <c r="M399" s="405">
        <v>0</v>
      </c>
      <c r="N399" s="393"/>
      <c r="O399" s="393"/>
      <c r="P399" s="393">
        <v>0</v>
      </c>
      <c r="Q399" s="393"/>
      <c r="R399" s="393"/>
      <c r="S399" s="393">
        <v>0</v>
      </c>
      <c r="T399" s="393"/>
      <c r="U399" s="393"/>
      <c r="V399" s="393">
        <v>0</v>
      </c>
      <c r="W399" s="387">
        <v>0</v>
      </c>
      <c r="X399" s="393"/>
      <c r="Y399" s="393"/>
      <c r="Z399" s="393">
        <v>0</v>
      </c>
      <c r="AA399" s="393"/>
      <c r="AB399" s="393"/>
      <c r="AC399" s="393">
        <v>0</v>
      </c>
      <c r="AD399" s="393"/>
      <c r="AE399" s="393"/>
      <c r="AF399" s="393">
        <v>0</v>
      </c>
      <c r="AG399" s="393"/>
      <c r="AH399" s="393"/>
      <c r="AI399" s="393">
        <v>0</v>
      </c>
      <c r="AJ399" s="387">
        <v>0</v>
      </c>
      <c r="AK399" s="393"/>
      <c r="AL399" s="393"/>
      <c r="AM399" s="393">
        <v>0</v>
      </c>
      <c r="AN399" s="393"/>
      <c r="AO399" s="393"/>
      <c r="AP399" s="393">
        <v>0</v>
      </c>
      <c r="AQ399" s="393"/>
      <c r="AR399" s="393"/>
      <c r="AS399" s="393">
        <v>0</v>
      </c>
      <c r="AT399" s="393"/>
      <c r="AU399" s="393"/>
      <c r="AV399" s="393">
        <v>0</v>
      </c>
      <c r="AW399" s="387">
        <v>0</v>
      </c>
      <c r="AX399" s="393"/>
      <c r="AY399" s="393"/>
      <c r="AZ399" s="393">
        <v>0</v>
      </c>
      <c r="BA399" s="393"/>
      <c r="BB399" s="393"/>
      <c r="BC399" s="393">
        <v>0</v>
      </c>
      <c r="BD399" s="393"/>
      <c r="BE399" s="393"/>
      <c r="BF399" s="393">
        <v>0</v>
      </c>
      <c r="BG399" s="393"/>
      <c r="BH399" s="393"/>
      <c r="BI399" s="393">
        <v>0</v>
      </c>
      <c r="BJ399" s="387">
        <v>0</v>
      </c>
      <c r="BK399" s="393"/>
      <c r="BL399" s="393"/>
      <c r="BM399" s="393">
        <v>1.0580000000000001</v>
      </c>
      <c r="BN399" s="393"/>
      <c r="BO399" s="393"/>
      <c r="BP399" s="393">
        <v>0</v>
      </c>
      <c r="BQ399" s="393"/>
      <c r="BR399" s="393"/>
      <c r="BS399" s="393">
        <v>0</v>
      </c>
    </row>
    <row r="400" spans="1:71" ht="12.75" hidden="1" outlineLevel="1">
      <c r="A400" s="402" t="s">
        <v>465</v>
      </c>
      <c r="B400" s="382" t="s">
        <v>466</v>
      </c>
      <c r="C400" s="383"/>
      <c r="D400" s="384"/>
      <c r="E400" s="385"/>
      <c r="F400" s="386"/>
      <c r="G400" s="386"/>
      <c r="H400" s="386"/>
      <c r="I400" s="386"/>
      <c r="J400" s="387"/>
      <c r="K400" s="388" t="s">
        <v>465</v>
      </c>
      <c r="L400" s="388" t="s">
        <v>466</v>
      </c>
      <c r="M400" s="388" t="s">
        <v>515</v>
      </c>
      <c r="N400" s="388" t="s">
        <v>465</v>
      </c>
      <c r="O400" s="388" t="s">
        <v>466</v>
      </c>
      <c r="P400" s="388" t="s">
        <v>515</v>
      </c>
      <c r="Q400" s="388" t="s">
        <v>465</v>
      </c>
      <c r="R400" s="388" t="s">
        <v>466</v>
      </c>
      <c r="S400" s="388" t="s">
        <v>515</v>
      </c>
      <c r="T400" s="388" t="s">
        <v>465</v>
      </c>
      <c r="U400" s="388" t="s">
        <v>466</v>
      </c>
      <c r="V400" s="388" t="s">
        <v>515</v>
      </c>
      <c r="W400" s="387"/>
      <c r="X400" s="388" t="s">
        <v>465</v>
      </c>
      <c r="Y400" s="388" t="s">
        <v>466</v>
      </c>
      <c r="Z400" s="388" t="s">
        <v>515</v>
      </c>
      <c r="AA400" s="388" t="s">
        <v>465</v>
      </c>
      <c r="AB400" s="388" t="s">
        <v>466</v>
      </c>
      <c r="AC400" s="388" t="s">
        <v>515</v>
      </c>
      <c r="AD400" s="388" t="s">
        <v>465</v>
      </c>
      <c r="AE400" s="388" t="s">
        <v>466</v>
      </c>
      <c r="AF400" s="388" t="s">
        <v>515</v>
      </c>
      <c r="AG400" s="388" t="s">
        <v>465</v>
      </c>
      <c r="AH400" s="388" t="s">
        <v>466</v>
      </c>
      <c r="AI400" s="388" t="s">
        <v>515</v>
      </c>
      <c r="AJ400" s="387"/>
      <c r="AK400" s="388" t="s">
        <v>465</v>
      </c>
      <c r="AL400" s="388" t="s">
        <v>466</v>
      </c>
      <c r="AM400" s="388" t="s">
        <v>515</v>
      </c>
      <c r="AN400" s="388" t="s">
        <v>465</v>
      </c>
      <c r="AO400" s="388" t="s">
        <v>466</v>
      </c>
      <c r="AP400" s="388" t="s">
        <v>515</v>
      </c>
      <c r="AQ400" s="388" t="s">
        <v>465</v>
      </c>
      <c r="AR400" s="388" t="s">
        <v>466</v>
      </c>
      <c r="AS400" s="388" t="s">
        <v>515</v>
      </c>
      <c r="AT400" s="388" t="s">
        <v>465</v>
      </c>
      <c r="AU400" s="388" t="s">
        <v>466</v>
      </c>
      <c r="AV400" s="388" t="s">
        <v>515</v>
      </c>
      <c r="AW400" s="387"/>
      <c r="AX400" s="388" t="s">
        <v>465</v>
      </c>
      <c r="AY400" s="388" t="s">
        <v>466</v>
      </c>
      <c r="AZ400" s="388" t="s">
        <v>515</v>
      </c>
      <c r="BA400" s="388" t="s">
        <v>465</v>
      </c>
      <c r="BB400" s="388" t="s">
        <v>466</v>
      </c>
      <c r="BC400" s="388" t="s">
        <v>515</v>
      </c>
      <c r="BD400" s="388" t="s">
        <v>465</v>
      </c>
      <c r="BE400" s="388" t="s">
        <v>466</v>
      </c>
      <c r="BF400" s="388" t="s">
        <v>515</v>
      </c>
      <c r="BG400" s="388" t="s">
        <v>465</v>
      </c>
      <c r="BH400" s="388" t="s">
        <v>466</v>
      </c>
      <c r="BI400" s="388" t="s">
        <v>515</v>
      </c>
      <c r="BJ400" s="387"/>
      <c r="BK400" s="388" t="s">
        <v>465</v>
      </c>
      <c r="BL400" s="388" t="s">
        <v>466</v>
      </c>
      <c r="BM400" s="388" t="s">
        <v>515</v>
      </c>
      <c r="BN400" s="388" t="s">
        <v>465</v>
      </c>
      <c r="BO400" s="388" t="s">
        <v>466</v>
      </c>
      <c r="BP400" s="388" t="s">
        <v>515</v>
      </c>
      <c r="BQ400" s="388"/>
      <c r="BR400" s="388"/>
      <c r="BS400" s="388" t="s">
        <v>515</v>
      </c>
    </row>
    <row r="401" spans="1:16384" ht="12.75" hidden="1" outlineLevel="1">
      <c r="A401" s="394" t="s">
        <v>583</v>
      </c>
      <c r="B401" s="394" t="s">
        <v>512</v>
      </c>
      <c r="C401" s="383"/>
      <c r="D401" s="384"/>
      <c r="E401" s="385"/>
      <c r="F401" s="386"/>
      <c r="G401" s="386"/>
      <c r="H401" s="386"/>
      <c r="I401" s="386"/>
      <c r="J401" s="387"/>
      <c r="K401" s="390" t="s">
        <v>583</v>
      </c>
      <c r="L401" s="390" t="s">
        <v>512</v>
      </c>
      <c r="M401" s="391" t="s">
        <v>697</v>
      </c>
      <c r="N401" s="390" t="s">
        <v>583</v>
      </c>
      <c r="O401" s="390" t="s">
        <v>512</v>
      </c>
      <c r="P401" s="391" t="s">
        <v>698</v>
      </c>
      <c r="Q401" s="390" t="s">
        <v>583</v>
      </c>
      <c r="R401" s="390" t="s">
        <v>512</v>
      </c>
      <c r="S401" s="391" t="s">
        <v>699</v>
      </c>
      <c r="T401" s="390" t="s">
        <v>583</v>
      </c>
      <c r="U401" s="390" t="s">
        <v>512</v>
      </c>
      <c r="V401" s="391" t="s">
        <v>700</v>
      </c>
      <c r="W401" s="387"/>
      <c r="X401" s="390" t="s">
        <v>583</v>
      </c>
      <c r="Y401" s="390" t="s">
        <v>512</v>
      </c>
      <c r="Z401" s="391" t="s">
        <v>701</v>
      </c>
      <c r="AA401" s="390" t="s">
        <v>583</v>
      </c>
      <c r="AB401" s="390" t="s">
        <v>512</v>
      </c>
      <c r="AC401" s="391" t="s">
        <v>702</v>
      </c>
      <c r="AD401" s="390" t="s">
        <v>583</v>
      </c>
      <c r="AE401" s="390" t="s">
        <v>512</v>
      </c>
      <c r="AF401" s="391" t="s">
        <v>703</v>
      </c>
      <c r="AG401" s="390" t="s">
        <v>583</v>
      </c>
      <c r="AH401" s="390" t="s">
        <v>512</v>
      </c>
      <c r="AI401" s="391" t="s">
        <v>704</v>
      </c>
      <c r="AJ401" s="387"/>
      <c r="AK401" s="390" t="s">
        <v>583</v>
      </c>
      <c r="AL401" s="390" t="s">
        <v>512</v>
      </c>
      <c r="AM401" s="391" t="s">
        <v>705</v>
      </c>
      <c r="AN401" s="390" t="s">
        <v>583</v>
      </c>
      <c r="AO401" s="390" t="s">
        <v>512</v>
      </c>
      <c r="AP401" s="391" t="s">
        <v>706</v>
      </c>
      <c r="AQ401" s="390" t="s">
        <v>583</v>
      </c>
      <c r="AR401" s="390" t="s">
        <v>512</v>
      </c>
      <c r="AS401" s="391" t="s">
        <v>707</v>
      </c>
      <c r="AT401" s="390" t="s">
        <v>583</v>
      </c>
      <c r="AU401" s="390" t="s">
        <v>512</v>
      </c>
      <c r="AV401" s="391" t="s">
        <v>708</v>
      </c>
      <c r="AW401" s="387"/>
      <c r="AX401" s="390" t="s">
        <v>583</v>
      </c>
      <c r="AY401" s="390" t="s">
        <v>512</v>
      </c>
      <c r="AZ401" s="391" t="s">
        <v>709</v>
      </c>
      <c r="BA401" s="390" t="s">
        <v>583</v>
      </c>
      <c r="BB401" s="390" t="s">
        <v>512</v>
      </c>
      <c r="BC401" s="391" t="s">
        <v>710</v>
      </c>
      <c r="BD401" s="390" t="s">
        <v>583</v>
      </c>
      <c r="BE401" s="390" t="s">
        <v>512</v>
      </c>
      <c r="BF401" s="391" t="s">
        <v>711</v>
      </c>
      <c r="BG401" s="390" t="s">
        <v>583</v>
      </c>
      <c r="BH401" s="390" t="s">
        <v>512</v>
      </c>
      <c r="BI401" s="391" t="s">
        <v>712</v>
      </c>
      <c r="BJ401" s="387"/>
      <c r="BK401" s="390" t="s">
        <v>583</v>
      </c>
      <c r="BL401" s="390" t="s">
        <v>512</v>
      </c>
      <c r="BM401" s="391" t="s">
        <v>713</v>
      </c>
      <c r="BN401" s="390" t="s">
        <v>583</v>
      </c>
      <c r="BO401" s="390" t="s">
        <v>512</v>
      </c>
      <c r="BP401" s="391" t="s">
        <v>714</v>
      </c>
      <c r="BQ401" s="391"/>
      <c r="BR401" s="391"/>
      <c r="BS401" s="391" t="s">
        <v>715</v>
      </c>
    </row>
    <row r="402" spans="1:16384" ht="12.75" hidden="1" collapsed="1">
      <c r="A402" s="403" t="s">
        <v>129</v>
      </c>
      <c r="B402" s="403"/>
      <c r="C402" s="383"/>
      <c r="D402" s="384" t="s">
        <v>584</v>
      </c>
      <c r="E402" s="385" t="s">
        <v>592</v>
      </c>
      <c r="F402" s="386"/>
      <c r="G402" s="386"/>
      <c r="H402" s="386"/>
      <c r="I402" s="386"/>
      <c r="J402" s="387">
        <v>0</v>
      </c>
      <c r="K402" s="405"/>
      <c r="L402" s="405"/>
      <c r="M402" s="405">
        <v>0</v>
      </c>
      <c r="N402" s="393"/>
      <c r="O402" s="393"/>
      <c r="P402" s="393">
        <v>0</v>
      </c>
      <c r="Q402" s="393"/>
      <c r="R402" s="393"/>
      <c r="S402" s="393">
        <v>0</v>
      </c>
      <c r="T402" s="393"/>
      <c r="U402" s="393"/>
      <c r="V402" s="393">
        <v>0</v>
      </c>
      <c r="W402" s="387">
        <v>0</v>
      </c>
      <c r="X402" s="393"/>
      <c r="Y402" s="393"/>
      <c r="Z402" s="393">
        <v>0</v>
      </c>
      <c r="AA402" s="393"/>
      <c r="AB402" s="393"/>
      <c r="AC402" s="393">
        <v>0</v>
      </c>
      <c r="AD402" s="393"/>
      <c r="AE402" s="393"/>
      <c r="AF402" s="393">
        <v>0</v>
      </c>
      <c r="AG402" s="393"/>
      <c r="AH402" s="393"/>
      <c r="AI402" s="393">
        <v>0</v>
      </c>
      <c r="AJ402" s="387">
        <v>0</v>
      </c>
      <c r="AK402" s="393"/>
      <c r="AL402" s="393"/>
      <c r="AM402" s="393">
        <v>0</v>
      </c>
      <c r="AN402" s="393"/>
      <c r="AO402" s="393"/>
      <c r="AP402" s="393">
        <v>0</v>
      </c>
      <c r="AQ402" s="393"/>
      <c r="AR402" s="393"/>
      <c r="AS402" s="393">
        <v>0</v>
      </c>
      <c r="AT402" s="393"/>
      <c r="AU402" s="393"/>
      <c r="AV402" s="393">
        <v>0</v>
      </c>
      <c r="AW402" s="387">
        <v>0</v>
      </c>
      <c r="AX402" s="393"/>
      <c r="AY402" s="393"/>
      <c r="AZ402" s="393">
        <v>0</v>
      </c>
      <c r="BA402" s="393"/>
      <c r="BB402" s="393"/>
      <c r="BC402" s="393">
        <v>0</v>
      </c>
      <c r="BD402" s="393"/>
      <c r="BE402" s="393"/>
      <c r="BF402" s="393">
        <v>0</v>
      </c>
      <c r="BG402" s="393"/>
      <c r="BH402" s="393"/>
      <c r="BI402" s="393">
        <v>0</v>
      </c>
      <c r="BJ402" s="387">
        <v>0</v>
      </c>
      <c r="BK402" s="393"/>
      <c r="BL402" s="393"/>
      <c r="BM402" s="393">
        <v>0</v>
      </c>
      <c r="BN402" s="393"/>
      <c r="BO402" s="393"/>
      <c r="BP402" s="393">
        <v>6.3373693255488042E-2</v>
      </c>
      <c r="BQ402" s="393"/>
      <c r="BR402" s="393"/>
      <c r="BS402" s="393">
        <v>0</v>
      </c>
    </row>
    <row r="403" spans="1:16384" ht="12.75" hidden="1" outlineLevel="1">
      <c r="A403" s="402" t="s">
        <v>465</v>
      </c>
      <c r="B403" s="382" t="s">
        <v>466</v>
      </c>
      <c r="C403" s="383"/>
      <c r="D403" s="384"/>
      <c r="E403" s="385"/>
      <c r="F403" s="386"/>
      <c r="G403" s="386"/>
      <c r="H403" s="386"/>
      <c r="I403" s="386"/>
      <c r="J403" s="387"/>
      <c r="K403" s="388" t="s">
        <v>465</v>
      </c>
      <c r="L403" s="388" t="s">
        <v>466</v>
      </c>
      <c r="M403" s="388" t="s">
        <v>515</v>
      </c>
      <c r="N403" s="388" t="s">
        <v>465</v>
      </c>
      <c r="O403" s="388" t="s">
        <v>466</v>
      </c>
      <c r="P403" s="388" t="s">
        <v>515</v>
      </c>
      <c r="Q403" s="388" t="s">
        <v>465</v>
      </c>
      <c r="R403" s="388" t="s">
        <v>466</v>
      </c>
      <c r="S403" s="388" t="s">
        <v>515</v>
      </c>
      <c r="T403" s="388" t="s">
        <v>465</v>
      </c>
      <c r="U403" s="388" t="s">
        <v>466</v>
      </c>
      <c r="V403" s="388" t="s">
        <v>515</v>
      </c>
      <c r="W403" s="387"/>
      <c r="X403" s="388" t="s">
        <v>465</v>
      </c>
      <c r="Y403" s="388" t="s">
        <v>466</v>
      </c>
      <c r="Z403" s="388" t="s">
        <v>515</v>
      </c>
      <c r="AA403" s="388" t="s">
        <v>465</v>
      </c>
      <c r="AB403" s="388" t="s">
        <v>466</v>
      </c>
      <c r="AC403" s="388" t="s">
        <v>515</v>
      </c>
      <c r="AD403" s="388" t="s">
        <v>465</v>
      </c>
      <c r="AE403" s="388" t="s">
        <v>466</v>
      </c>
      <c r="AF403" s="388" t="s">
        <v>515</v>
      </c>
      <c r="AG403" s="388" t="s">
        <v>465</v>
      </c>
      <c r="AH403" s="388" t="s">
        <v>466</v>
      </c>
      <c r="AI403" s="388" t="s">
        <v>515</v>
      </c>
      <c r="AJ403" s="387"/>
      <c r="AK403" s="388" t="s">
        <v>465</v>
      </c>
      <c r="AL403" s="388" t="s">
        <v>466</v>
      </c>
      <c r="AM403" s="388" t="s">
        <v>515</v>
      </c>
      <c r="AN403" s="388" t="s">
        <v>465</v>
      </c>
      <c r="AO403" s="388" t="s">
        <v>466</v>
      </c>
      <c r="AP403" s="388" t="s">
        <v>515</v>
      </c>
      <c r="AQ403" s="388" t="s">
        <v>465</v>
      </c>
      <c r="AR403" s="388" t="s">
        <v>466</v>
      </c>
      <c r="AS403" s="388" t="s">
        <v>515</v>
      </c>
      <c r="AT403" s="388" t="s">
        <v>465</v>
      </c>
      <c r="AU403" s="388" t="s">
        <v>466</v>
      </c>
      <c r="AV403" s="388" t="s">
        <v>515</v>
      </c>
      <c r="AW403" s="387"/>
      <c r="AX403" s="388" t="s">
        <v>465</v>
      </c>
      <c r="AY403" s="388" t="s">
        <v>466</v>
      </c>
      <c r="AZ403" s="388" t="s">
        <v>515</v>
      </c>
      <c r="BA403" s="388" t="s">
        <v>465</v>
      </c>
      <c r="BB403" s="388" t="s">
        <v>466</v>
      </c>
      <c r="BC403" s="388" t="s">
        <v>515</v>
      </c>
      <c r="BD403" s="388" t="s">
        <v>465</v>
      </c>
      <c r="BE403" s="388" t="s">
        <v>466</v>
      </c>
      <c r="BF403" s="388" t="s">
        <v>515</v>
      </c>
      <c r="BG403" s="388" t="s">
        <v>465</v>
      </c>
      <c r="BH403" s="388" t="s">
        <v>466</v>
      </c>
      <c r="BI403" s="388" t="s">
        <v>515</v>
      </c>
      <c r="BJ403" s="387"/>
      <c r="BK403" s="388" t="s">
        <v>465</v>
      </c>
      <c r="BL403" s="388" t="s">
        <v>466</v>
      </c>
      <c r="BM403" s="388" t="s">
        <v>515</v>
      </c>
      <c r="BN403" s="388" t="s">
        <v>465</v>
      </c>
      <c r="BO403" s="388" t="s">
        <v>466</v>
      </c>
      <c r="BP403" s="388" t="s">
        <v>515</v>
      </c>
      <c r="BQ403" s="388"/>
      <c r="BR403" s="388"/>
      <c r="BS403" s="388" t="s">
        <v>515</v>
      </c>
    </row>
    <row r="404" spans="1:16384" ht="12.75" hidden="1" outlineLevel="1">
      <c r="A404" s="394" t="s">
        <v>585</v>
      </c>
      <c r="B404" s="394" t="s">
        <v>514</v>
      </c>
      <c r="C404" s="383"/>
      <c r="D404" s="384"/>
      <c r="E404" s="385"/>
      <c r="F404" s="386"/>
      <c r="G404" s="386"/>
      <c r="H404" s="386"/>
      <c r="I404" s="386"/>
      <c r="J404" s="387"/>
      <c r="K404" s="390" t="s">
        <v>585</v>
      </c>
      <c r="L404" s="390" t="s">
        <v>514</v>
      </c>
      <c r="M404" s="391" t="s">
        <v>697</v>
      </c>
      <c r="N404" s="390" t="s">
        <v>585</v>
      </c>
      <c r="O404" s="390" t="s">
        <v>514</v>
      </c>
      <c r="P404" s="391" t="s">
        <v>698</v>
      </c>
      <c r="Q404" s="390" t="s">
        <v>585</v>
      </c>
      <c r="R404" s="390" t="s">
        <v>514</v>
      </c>
      <c r="S404" s="391" t="s">
        <v>699</v>
      </c>
      <c r="T404" s="390" t="s">
        <v>585</v>
      </c>
      <c r="U404" s="390" t="s">
        <v>514</v>
      </c>
      <c r="V404" s="391" t="s">
        <v>700</v>
      </c>
      <c r="W404" s="387"/>
      <c r="X404" s="390" t="s">
        <v>585</v>
      </c>
      <c r="Y404" s="390" t="s">
        <v>514</v>
      </c>
      <c r="Z404" s="391" t="s">
        <v>701</v>
      </c>
      <c r="AA404" s="390" t="s">
        <v>585</v>
      </c>
      <c r="AB404" s="390" t="s">
        <v>514</v>
      </c>
      <c r="AC404" s="391" t="s">
        <v>702</v>
      </c>
      <c r="AD404" s="390" t="s">
        <v>585</v>
      </c>
      <c r="AE404" s="390" t="s">
        <v>514</v>
      </c>
      <c r="AF404" s="391" t="s">
        <v>703</v>
      </c>
      <c r="AG404" s="390" t="s">
        <v>585</v>
      </c>
      <c r="AH404" s="390" t="s">
        <v>514</v>
      </c>
      <c r="AI404" s="391" t="s">
        <v>704</v>
      </c>
      <c r="AJ404" s="387"/>
      <c r="AK404" s="390" t="s">
        <v>585</v>
      </c>
      <c r="AL404" s="390" t="s">
        <v>514</v>
      </c>
      <c r="AM404" s="391" t="s">
        <v>705</v>
      </c>
      <c r="AN404" s="390" t="s">
        <v>585</v>
      </c>
      <c r="AO404" s="390" t="s">
        <v>514</v>
      </c>
      <c r="AP404" s="391" t="s">
        <v>706</v>
      </c>
      <c r="AQ404" s="390" t="s">
        <v>585</v>
      </c>
      <c r="AR404" s="390" t="s">
        <v>514</v>
      </c>
      <c r="AS404" s="391" t="s">
        <v>707</v>
      </c>
      <c r="AT404" s="390" t="s">
        <v>585</v>
      </c>
      <c r="AU404" s="390" t="s">
        <v>514</v>
      </c>
      <c r="AV404" s="391" t="s">
        <v>708</v>
      </c>
      <c r="AW404" s="387"/>
      <c r="AX404" s="390" t="s">
        <v>585</v>
      </c>
      <c r="AY404" s="390" t="s">
        <v>514</v>
      </c>
      <c r="AZ404" s="391" t="s">
        <v>709</v>
      </c>
      <c r="BA404" s="390" t="s">
        <v>585</v>
      </c>
      <c r="BB404" s="390" t="s">
        <v>514</v>
      </c>
      <c r="BC404" s="391" t="s">
        <v>710</v>
      </c>
      <c r="BD404" s="390" t="s">
        <v>585</v>
      </c>
      <c r="BE404" s="390" t="s">
        <v>514</v>
      </c>
      <c r="BF404" s="391" t="s">
        <v>711</v>
      </c>
      <c r="BG404" s="390" t="s">
        <v>585</v>
      </c>
      <c r="BH404" s="390" t="s">
        <v>514</v>
      </c>
      <c r="BI404" s="391" t="s">
        <v>712</v>
      </c>
      <c r="BJ404" s="387"/>
      <c r="BK404" s="390" t="s">
        <v>585</v>
      </c>
      <c r="BL404" s="390" t="s">
        <v>514</v>
      </c>
      <c r="BM404" s="391" t="s">
        <v>713</v>
      </c>
      <c r="BN404" s="390" t="s">
        <v>585</v>
      </c>
      <c r="BO404" s="390" t="s">
        <v>514</v>
      </c>
      <c r="BP404" s="391" t="s">
        <v>714</v>
      </c>
      <c r="BQ404" s="391"/>
      <c r="BR404" s="391"/>
      <c r="BS404" s="391" t="s">
        <v>715</v>
      </c>
    </row>
    <row r="405" spans="1:16384" ht="12.75" hidden="1" collapsed="1">
      <c r="A405" s="403" t="s">
        <v>129</v>
      </c>
      <c r="B405" s="403"/>
      <c r="C405" s="383"/>
      <c r="D405" s="384" t="s">
        <v>586</v>
      </c>
      <c r="E405" s="385" t="s">
        <v>508</v>
      </c>
      <c r="F405" s="386"/>
      <c r="G405" s="386"/>
      <c r="H405" s="386"/>
      <c r="I405" s="386"/>
      <c r="J405" s="387">
        <v>0</v>
      </c>
      <c r="K405" s="405"/>
      <c r="L405" s="405"/>
      <c r="M405" s="405">
        <v>0</v>
      </c>
      <c r="N405" s="393"/>
      <c r="O405" s="393"/>
      <c r="P405" s="393">
        <v>0</v>
      </c>
      <c r="Q405" s="393"/>
      <c r="R405" s="393"/>
      <c r="S405" s="393">
        <v>0</v>
      </c>
      <c r="T405" s="393"/>
      <c r="U405" s="393"/>
      <c r="V405" s="393">
        <v>0</v>
      </c>
      <c r="W405" s="387">
        <v>0</v>
      </c>
      <c r="X405" s="393"/>
      <c r="Y405" s="393"/>
      <c r="Z405" s="393">
        <v>0</v>
      </c>
      <c r="AA405" s="393"/>
      <c r="AB405" s="393"/>
      <c r="AC405" s="393">
        <v>0</v>
      </c>
      <c r="AD405" s="393"/>
      <c r="AE405" s="393"/>
      <c r="AF405" s="393">
        <v>0</v>
      </c>
      <c r="AG405" s="393"/>
      <c r="AH405" s="393"/>
      <c r="AI405" s="393">
        <v>0</v>
      </c>
      <c r="AJ405" s="387">
        <v>0</v>
      </c>
      <c r="AK405" s="393"/>
      <c r="AL405" s="393"/>
      <c r="AM405" s="393">
        <v>0</v>
      </c>
      <c r="AN405" s="393"/>
      <c r="AO405" s="393"/>
      <c r="AP405" s="393">
        <v>0</v>
      </c>
      <c r="AQ405" s="393"/>
      <c r="AR405" s="393"/>
      <c r="AS405" s="393">
        <v>0</v>
      </c>
      <c r="AT405" s="393"/>
      <c r="AU405" s="393"/>
      <c r="AV405" s="393">
        <v>0</v>
      </c>
      <c r="AW405" s="387">
        <v>0</v>
      </c>
      <c r="AX405" s="393"/>
      <c r="AY405" s="393"/>
      <c r="AZ405" s="393">
        <v>0</v>
      </c>
      <c r="BA405" s="393"/>
      <c r="BB405" s="393"/>
      <c r="BC405" s="393">
        <v>0</v>
      </c>
      <c r="BD405" s="393"/>
      <c r="BE405" s="393"/>
      <c r="BF405" s="393">
        <v>0</v>
      </c>
      <c r="BG405" s="393"/>
      <c r="BH405" s="393"/>
      <c r="BI405" s="393">
        <v>0</v>
      </c>
      <c r="BJ405" s="387">
        <v>0</v>
      </c>
      <c r="BK405" s="393"/>
      <c r="BL405" s="393"/>
      <c r="BM405" s="393">
        <v>0</v>
      </c>
      <c r="BN405" s="393"/>
      <c r="BO405" s="393"/>
      <c r="BP405" s="393">
        <v>0</v>
      </c>
      <c r="BQ405" s="393"/>
      <c r="BR405" s="393"/>
      <c r="BS405" s="393">
        <v>0</v>
      </c>
    </row>
    <row r="406" spans="1:16384" ht="12.75" hidden="1" outlineLevel="1">
      <c r="A406" s="402" t="s">
        <v>465</v>
      </c>
      <c r="B406" s="382" t="s">
        <v>466</v>
      </c>
      <c r="C406" s="383"/>
      <c r="D406" s="384"/>
      <c r="E406" s="385"/>
      <c r="F406" s="386"/>
      <c r="G406" s="386"/>
      <c r="H406" s="386"/>
      <c r="I406" s="386"/>
      <c r="J406" s="387"/>
      <c r="K406" s="388" t="s">
        <v>465</v>
      </c>
      <c r="L406" s="388" t="s">
        <v>466</v>
      </c>
      <c r="M406" s="388" t="s">
        <v>515</v>
      </c>
      <c r="N406" s="388" t="s">
        <v>465</v>
      </c>
      <c r="O406" s="388" t="s">
        <v>466</v>
      </c>
      <c r="P406" s="388" t="s">
        <v>515</v>
      </c>
      <c r="Q406" s="388" t="s">
        <v>465</v>
      </c>
      <c r="R406" s="388" t="s">
        <v>466</v>
      </c>
      <c r="S406" s="388" t="s">
        <v>515</v>
      </c>
      <c r="T406" s="388" t="s">
        <v>465</v>
      </c>
      <c r="U406" s="388" t="s">
        <v>466</v>
      </c>
      <c r="V406" s="388" t="s">
        <v>515</v>
      </c>
      <c r="W406" s="387"/>
      <c r="X406" s="388" t="s">
        <v>465</v>
      </c>
      <c r="Y406" s="388" t="s">
        <v>466</v>
      </c>
      <c r="Z406" s="388" t="s">
        <v>515</v>
      </c>
      <c r="AA406" s="388" t="s">
        <v>465</v>
      </c>
      <c r="AB406" s="388" t="s">
        <v>466</v>
      </c>
      <c r="AC406" s="388" t="s">
        <v>515</v>
      </c>
      <c r="AD406" s="388" t="s">
        <v>465</v>
      </c>
      <c r="AE406" s="388" t="s">
        <v>466</v>
      </c>
      <c r="AF406" s="388" t="s">
        <v>515</v>
      </c>
      <c r="AG406" s="388" t="s">
        <v>465</v>
      </c>
      <c r="AH406" s="388" t="s">
        <v>466</v>
      </c>
      <c r="AI406" s="388" t="s">
        <v>515</v>
      </c>
      <c r="AJ406" s="387"/>
      <c r="AK406" s="388" t="s">
        <v>465</v>
      </c>
      <c r="AL406" s="388" t="s">
        <v>466</v>
      </c>
      <c r="AM406" s="388" t="s">
        <v>515</v>
      </c>
      <c r="AN406" s="388" t="s">
        <v>465</v>
      </c>
      <c r="AO406" s="388" t="s">
        <v>466</v>
      </c>
      <c r="AP406" s="388" t="s">
        <v>515</v>
      </c>
      <c r="AQ406" s="388" t="s">
        <v>465</v>
      </c>
      <c r="AR406" s="388" t="s">
        <v>466</v>
      </c>
      <c r="AS406" s="388" t="s">
        <v>515</v>
      </c>
      <c r="AT406" s="388" t="s">
        <v>465</v>
      </c>
      <c r="AU406" s="388" t="s">
        <v>466</v>
      </c>
      <c r="AV406" s="388" t="s">
        <v>515</v>
      </c>
      <c r="AW406" s="387"/>
      <c r="AX406" s="388" t="s">
        <v>465</v>
      </c>
      <c r="AY406" s="388" t="s">
        <v>466</v>
      </c>
      <c r="AZ406" s="388" t="s">
        <v>515</v>
      </c>
      <c r="BA406" s="388" t="s">
        <v>465</v>
      </c>
      <c r="BB406" s="388" t="s">
        <v>466</v>
      </c>
      <c r="BC406" s="388" t="s">
        <v>515</v>
      </c>
      <c r="BD406" s="388" t="s">
        <v>465</v>
      </c>
      <c r="BE406" s="388" t="s">
        <v>466</v>
      </c>
      <c r="BF406" s="388" t="s">
        <v>515</v>
      </c>
      <c r="BG406" s="388" t="s">
        <v>465</v>
      </c>
      <c r="BH406" s="388" t="s">
        <v>466</v>
      </c>
      <c r="BI406" s="388" t="s">
        <v>515</v>
      </c>
      <c r="BJ406" s="387"/>
      <c r="BK406" s="388" t="s">
        <v>465</v>
      </c>
      <c r="BL406" s="388" t="s">
        <v>466</v>
      </c>
      <c r="BM406" s="388" t="s">
        <v>515</v>
      </c>
      <c r="BN406" s="388" t="s">
        <v>465</v>
      </c>
      <c r="BO406" s="388" t="s">
        <v>466</v>
      </c>
      <c r="BP406" s="388" t="s">
        <v>515</v>
      </c>
      <c r="BQ406" s="388"/>
      <c r="BR406" s="388"/>
      <c r="BS406" s="388" t="s">
        <v>515</v>
      </c>
    </row>
    <row r="407" spans="1:16384" ht="12.75" hidden="1" outlineLevel="1">
      <c r="A407" s="394" t="s">
        <v>590</v>
      </c>
      <c r="B407" s="394" t="s">
        <v>514</v>
      </c>
      <c r="C407" s="383"/>
      <c r="D407" s="384"/>
      <c r="E407" s="385"/>
      <c r="F407" s="386"/>
      <c r="G407" s="386"/>
      <c r="H407" s="386"/>
      <c r="I407" s="386"/>
      <c r="J407" s="387"/>
      <c r="K407" s="390" t="s">
        <v>590</v>
      </c>
      <c r="L407" s="390" t="s">
        <v>514</v>
      </c>
      <c r="M407" s="391" t="s">
        <v>697</v>
      </c>
      <c r="N407" s="390" t="s">
        <v>590</v>
      </c>
      <c r="O407" s="390" t="s">
        <v>514</v>
      </c>
      <c r="P407" s="391" t="s">
        <v>698</v>
      </c>
      <c r="Q407" s="390" t="s">
        <v>590</v>
      </c>
      <c r="R407" s="390" t="s">
        <v>514</v>
      </c>
      <c r="S407" s="391" t="s">
        <v>699</v>
      </c>
      <c r="T407" s="390" t="s">
        <v>590</v>
      </c>
      <c r="U407" s="390" t="s">
        <v>514</v>
      </c>
      <c r="V407" s="391" t="s">
        <v>700</v>
      </c>
      <c r="W407" s="387"/>
      <c r="X407" s="390" t="s">
        <v>590</v>
      </c>
      <c r="Y407" s="390" t="s">
        <v>514</v>
      </c>
      <c r="Z407" s="391" t="s">
        <v>701</v>
      </c>
      <c r="AA407" s="390" t="s">
        <v>590</v>
      </c>
      <c r="AB407" s="390" t="s">
        <v>514</v>
      </c>
      <c r="AC407" s="391" t="s">
        <v>702</v>
      </c>
      <c r="AD407" s="390" t="s">
        <v>590</v>
      </c>
      <c r="AE407" s="390" t="s">
        <v>514</v>
      </c>
      <c r="AF407" s="391" t="s">
        <v>703</v>
      </c>
      <c r="AG407" s="390" t="s">
        <v>590</v>
      </c>
      <c r="AH407" s="390" t="s">
        <v>514</v>
      </c>
      <c r="AI407" s="391" t="s">
        <v>704</v>
      </c>
      <c r="AJ407" s="387"/>
      <c r="AK407" s="390" t="s">
        <v>590</v>
      </c>
      <c r="AL407" s="390" t="s">
        <v>514</v>
      </c>
      <c r="AM407" s="391" t="s">
        <v>705</v>
      </c>
      <c r="AN407" s="390" t="s">
        <v>590</v>
      </c>
      <c r="AO407" s="390" t="s">
        <v>514</v>
      </c>
      <c r="AP407" s="391" t="s">
        <v>706</v>
      </c>
      <c r="AQ407" s="390" t="s">
        <v>590</v>
      </c>
      <c r="AR407" s="390" t="s">
        <v>514</v>
      </c>
      <c r="AS407" s="391" t="s">
        <v>707</v>
      </c>
      <c r="AT407" s="390" t="s">
        <v>590</v>
      </c>
      <c r="AU407" s="390" t="s">
        <v>514</v>
      </c>
      <c r="AV407" s="391" t="s">
        <v>708</v>
      </c>
      <c r="AW407" s="387"/>
      <c r="AX407" s="390" t="s">
        <v>590</v>
      </c>
      <c r="AY407" s="390" t="s">
        <v>514</v>
      </c>
      <c r="AZ407" s="391" t="s">
        <v>709</v>
      </c>
      <c r="BA407" s="390" t="s">
        <v>590</v>
      </c>
      <c r="BB407" s="390" t="s">
        <v>514</v>
      </c>
      <c r="BC407" s="391" t="s">
        <v>710</v>
      </c>
      <c r="BD407" s="390" t="s">
        <v>590</v>
      </c>
      <c r="BE407" s="390" t="s">
        <v>514</v>
      </c>
      <c r="BF407" s="391" t="s">
        <v>711</v>
      </c>
      <c r="BG407" s="390" t="s">
        <v>590</v>
      </c>
      <c r="BH407" s="390" t="s">
        <v>514</v>
      </c>
      <c r="BI407" s="391" t="s">
        <v>712</v>
      </c>
      <c r="BJ407" s="387"/>
      <c r="BK407" s="390" t="s">
        <v>590</v>
      </c>
      <c r="BL407" s="390" t="s">
        <v>514</v>
      </c>
      <c r="BM407" s="391" t="s">
        <v>713</v>
      </c>
      <c r="BN407" s="390" t="s">
        <v>590</v>
      </c>
      <c r="BO407" s="390" t="s">
        <v>514</v>
      </c>
      <c r="BP407" s="391" t="s">
        <v>714</v>
      </c>
      <c r="BQ407" s="391"/>
      <c r="BR407" s="391"/>
      <c r="BS407" s="391" t="s">
        <v>715</v>
      </c>
    </row>
    <row r="408" spans="1:16384" ht="12.75" hidden="1" collapsed="1">
      <c r="A408" s="403" t="s">
        <v>129</v>
      </c>
      <c r="B408" s="403"/>
      <c r="C408" s="383"/>
      <c r="D408" s="384" t="s">
        <v>591</v>
      </c>
      <c r="E408" s="385" t="s">
        <v>508</v>
      </c>
      <c r="F408" s="386"/>
      <c r="G408" s="386"/>
      <c r="H408" s="386"/>
      <c r="I408" s="386"/>
      <c r="J408" s="387">
        <v>0</v>
      </c>
      <c r="K408" s="405"/>
      <c r="L408" s="405"/>
      <c r="M408" s="405">
        <v>0</v>
      </c>
      <c r="N408" s="393"/>
      <c r="O408" s="393"/>
      <c r="P408" s="393">
        <v>0</v>
      </c>
      <c r="Q408" s="393"/>
      <c r="R408" s="393"/>
      <c r="S408" s="393">
        <v>0</v>
      </c>
      <c r="T408" s="393"/>
      <c r="U408" s="393"/>
      <c r="V408" s="393">
        <v>0</v>
      </c>
      <c r="W408" s="387">
        <v>0</v>
      </c>
      <c r="X408" s="393"/>
      <c r="Y408" s="393"/>
      <c r="Z408" s="393">
        <v>0</v>
      </c>
      <c r="AA408" s="393"/>
      <c r="AB408" s="393"/>
      <c r="AC408" s="393">
        <v>0</v>
      </c>
      <c r="AD408" s="393"/>
      <c r="AE408" s="393"/>
      <c r="AF408" s="393">
        <v>0</v>
      </c>
      <c r="AG408" s="393"/>
      <c r="AH408" s="393"/>
      <c r="AI408" s="393">
        <v>0</v>
      </c>
      <c r="AJ408" s="387">
        <v>0</v>
      </c>
      <c r="AK408" s="393"/>
      <c r="AL408" s="393"/>
      <c r="AM408" s="393">
        <v>0</v>
      </c>
      <c r="AN408" s="393"/>
      <c r="AO408" s="393"/>
      <c r="AP408" s="393">
        <v>0</v>
      </c>
      <c r="AQ408" s="393"/>
      <c r="AR408" s="393"/>
      <c r="AS408" s="393">
        <v>0</v>
      </c>
      <c r="AT408" s="393"/>
      <c r="AU408" s="393"/>
      <c r="AV408" s="393">
        <v>0</v>
      </c>
      <c r="AW408" s="387">
        <v>0</v>
      </c>
      <c r="AX408" s="393"/>
      <c r="AY408" s="393"/>
      <c r="AZ408" s="393">
        <v>0</v>
      </c>
      <c r="BA408" s="393"/>
      <c r="BB408" s="393"/>
      <c r="BC408" s="393">
        <v>0</v>
      </c>
      <c r="BD408" s="393"/>
      <c r="BE408" s="393"/>
      <c r="BF408" s="393">
        <v>0</v>
      </c>
      <c r="BG408" s="393"/>
      <c r="BH408" s="393"/>
      <c r="BI408" s="393">
        <v>0</v>
      </c>
      <c r="BJ408" s="387">
        <v>0</v>
      </c>
      <c r="BK408" s="393"/>
      <c r="BL408" s="393"/>
      <c r="BM408" s="393">
        <v>0</v>
      </c>
      <c r="BN408" s="393"/>
      <c r="BO408" s="393"/>
      <c r="BP408" s="393">
        <v>0</v>
      </c>
      <c r="BQ408" s="393"/>
      <c r="BR408" s="393"/>
      <c r="BS408" s="393">
        <v>0</v>
      </c>
    </row>
    <row r="409" spans="1:16384" s="397" customFormat="1" ht="4.5" hidden="1" customHeight="1">
      <c r="A409" s="395"/>
      <c r="B409" s="395"/>
      <c r="C409" s="396"/>
      <c r="D409" s="384"/>
      <c r="E409" s="385"/>
      <c r="F409" s="386"/>
      <c r="G409" s="386"/>
      <c r="H409" s="386"/>
      <c r="I409" s="386"/>
      <c r="J409" s="387"/>
      <c r="K409" s="385"/>
      <c r="L409" s="385"/>
      <c r="M409" s="385"/>
      <c r="N409" s="385"/>
      <c r="O409" s="385"/>
      <c r="P409" s="385"/>
      <c r="Q409" s="385"/>
      <c r="R409" s="385"/>
      <c r="S409" s="385"/>
      <c r="T409" s="385"/>
      <c r="U409" s="385"/>
      <c r="V409" s="385"/>
      <c r="W409" s="387"/>
      <c r="X409" s="385"/>
      <c r="Y409" s="385"/>
      <c r="Z409" s="385"/>
      <c r="AA409" s="385"/>
      <c r="AB409" s="385"/>
      <c r="AC409" s="385"/>
      <c r="AD409" s="385"/>
      <c r="AE409" s="385"/>
      <c r="AF409" s="385"/>
      <c r="AG409" s="385"/>
      <c r="AH409" s="385"/>
      <c r="AI409" s="385"/>
      <c r="AJ409" s="387"/>
      <c r="AK409" s="385"/>
      <c r="AL409" s="385"/>
      <c r="AM409" s="385"/>
      <c r="AN409" s="385"/>
      <c r="AO409" s="385"/>
      <c r="AP409" s="385"/>
      <c r="AQ409" s="385"/>
      <c r="AR409" s="385"/>
      <c r="AS409" s="385"/>
      <c r="AT409" s="385"/>
      <c r="AU409" s="385"/>
      <c r="AV409" s="385"/>
      <c r="AW409" s="387"/>
      <c r="AX409" s="385"/>
      <c r="AY409" s="385"/>
      <c r="AZ409" s="385"/>
      <c r="BA409" s="385"/>
      <c r="BB409" s="385"/>
      <c r="BC409" s="385"/>
      <c r="BD409" s="385"/>
      <c r="BE409" s="385"/>
      <c r="BF409" s="385"/>
      <c r="BG409" s="385"/>
      <c r="BH409" s="385"/>
      <c r="BI409" s="385"/>
      <c r="BJ409" s="387"/>
      <c r="BK409" s="385"/>
      <c r="BL409" s="385"/>
      <c r="BM409" s="385"/>
      <c r="BN409" s="385"/>
      <c r="BO409" s="385"/>
      <c r="BP409" s="385"/>
      <c r="BQ409" s="385"/>
      <c r="BR409" s="385"/>
      <c r="BS409" s="385"/>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c r="ADN409"/>
      <c r="ADO409"/>
      <c r="ADP409"/>
      <c r="ADQ409"/>
      <c r="ADR409"/>
      <c r="ADS409"/>
      <c r="ADT409"/>
      <c r="ADU409"/>
      <c r="ADV409"/>
      <c r="ADW409"/>
      <c r="ADX409"/>
      <c r="ADY409"/>
      <c r="ADZ409"/>
      <c r="AEA409"/>
      <c r="AEB409"/>
      <c r="AEC409"/>
      <c r="AED409"/>
      <c r="AEE409"/>
      <c r="AEF409"/>
      <c r="AEG409"/>
      <c r="AEH409"/>
      <c r="AEI409"/>
      <c r="AEJ409"/>
      <c r="AEK409"/>
      <c r="AEL409"/>
      <c r="AEM409"/>
      <c r="AEN409"/>
      <c r="AEO409"/>
      <c r="AEP409"/>
      <c r="AEQ409"/>
      <c r="AER409"/>
      <c r="AES409"/>
      <c r="AET409"/>
      <c r="AEU409"/>
      <c r="AEV409"/>
      <c r="AEW409"/>
      <c r="AEX409"/>
      <c r="AEY409"/>
      <c r="AEZ409"/>
      <c r="AFA409"/>
      <c r="AFB409"/>
      <c r="AFC409"/>
      <c r="AFD409"/>
      <c r="AFE409"/>
      <c r="AFF409"/>
      <c r="AFG409"/>
      <c r="AFH409"/>
      <c r="AFI409"/>
      <c r="AFJ409"/>
      <c r="AFK409"/>
      <c r="AFL409"/>
      <c r="AFM409"/>
      <c r="AFN409"/>
      <c r="AFO409"/>
      <c r="AFP409"/>
      <c r="AFQ409"/>
      <c r="AFR409"/>
      <c r="AFS409"/>
      <c r="AFT409"/>
      <c r="AFU409"/>
      <c r="AFV409"/>
      <c r="AFW409"/>
      <c r="AFX409"/>
      <c r="AFY409"/>
      <c r="AFZ409"/>
      <c r="AGA409"/>
      <c r="AGB409"/>
      <c r="AGC409"/>
      <c r="AGD409"/>
      <c r="AGE409"/>
      <c r="AGF409"/>
      <c r="AGG409"/>
      <c r="AGH409"/>
      <c r="AGI409"/>
      <c r="AGJ409"/>
      <c r="AGK409"/>
      <c r="AGL409"/>
      <c r="AGM409"/>
      <c r="AGN409"/>
      <c r="AGO409"/>
      <c r="AGP409"/>
      <c r="AGQ409"/>
      <c r="AGR409"/>
      <c r="AGS409"/>
      <c r="AGT409"/>
      <c r="AGU409"/>
      <c r="AGV409"/>
      <c r="AGW409"/>
      <c r="AGX409"/>
      <c r="AGY409"/>
      <c r="AGZ409"/>
      <c r="AHA409"/>
      <c r="AHB409"/>
      <c r="AHC409"/>
      <c r="AHD409"/>
      <c r="AHE409"/>
      <c r="AHF409"/>
      <c r="AHG409"/>
      <c r="AHH409"/>
      <c r="AHI409"/>
      <c r="AHJ409"/>
      <c r="AHK409"/>
      <c r="AHL409"/>
      <c r="AHM409"/>
      <c r="AHN409"/>
      <c r="AHO409"/>
      <c r="AHP409"/>
      <c r="AHQ409"/>
      <c r="AHR409"/>
      <c r="AHS409"/>
      <c r="AHT409"/>
      <c r="AHU409"/>
      <c r="AHV409"/>
      <c r="AHW409"/>
      <c r="AHX409"/>
      <c r="AHY409"/>
      <c r="AHZ409"/>
      <c r="AIA409"/>
      <c r="AIB409"/>
      <c r="AIC409"/>
      <c r="AID409"/>
      <c r="AIE409"/>
      <c r="AIF409"/>
      <c r="AIG409"/>
      <c r="AIH409"/>
      <c r="AII409"/>
      <c r="AIJ409"/>
      <c r="AIK409"/>
      <c r="AIL409"/>
      <c r="AIM409"/>
      <c r="AIN409"/>
      <c r="AIO409"/>
      <c r="AIP409"/>
      <c r="AIQ409"/>
      <c r="AIR409"/>
      <c r="AIS409"/>
      <c r="AIT409"/>
      <c r="AIU409"/>
      <c r="AIV409"/>
      <c r="AIW409"/>
      <c r="AIX409"/>
      <c r="AIY409"/>
      <c r="AIZ409"/>
      <c r="AJA409"/>
      <c r="AJB409"/>
      <c r="AJC409"/>
      <c r="AJD409"/>
      <c r="AJE409"/>
      <c r="AJF409"/>
      <c r="AJG409"/>
      <c r="AJH409"/>
      <c r="AJI409"/>
      <c r="AJJ409"/>
      <c r="AJK409"/>
      <c r="AJL409"/>
      <c r="AJM409"/>
      <c r="AJN409"/>
      <c r="AJO409"/>
      <c r="AJP409"/>
      <c r="AJQ409"/>
      <c r="AJR409"/>
      <c r="AJS409"/>
      <c r="AJT409"/>
      <c r="AJU409"/>
      <c r="AJV409"/>
      <c r="AJW409"/>
      <c r="AJX409"/>
      <c r="AJY409"/>
      <c r="AJZ409"/>
      <c r="AKA409"/>
      <c r="AKB409"/>
      <c r="AKC409"/>
      <c r="AKD409"/>
      <c r="AKE409"/>
      <c r="AKF409"/>
      <c r="AKG409"/>
      <c r="AKH409"/>
      <c r="AKI409"/>
      <c r="AKJ409"/>
      <c r="AKK409"/>
      <c r="AKL409"/>
      <c r="AKM409"/>
      <c r="AKN409"/>
      <c r="AKO409"/>
      <c r="AKP409"/>
      <c r="AKQ409"/>
      <c r="AKR409"/>
      <c r="AKS409"/>
      <c r="AKT409"/>
      <c r="AKU409"/>
      <c r="AKV409"/>
      <c r="AKW409"/>
      <c r="AKX409"/>
      <c r="AKY409"/>
      <c r="AKZ409"/>
      <c r="ALA409"/>
      <c r="ALB409"/>
      <c r="ALC409"/>
      <c r="ALD409"/>
      <c r="ALE409"/>
      <c r="ALF409"/>
      <c r="ALG409"/>
      <c r="ALH409"/>
      <c r="ALI409"/>
      <c r="ALJ409"/>
      <c r="ALK409"/>
      <c r="ALL409"/>
      <c r="ALM409"/>
      <c r="ALN409"/>
      <c r="ALO409"/>
      <c r="ALP409"/>
      <c r="ALQ409"/>
      <c r="ALR409"/>
      <c r="ALS409"/>
      <c r="ALT409"/>
      <c r="ALU409"/>
      <c r="ALV409"/>
      <c r="ALW409"/>
      <c r="ALX409"/>
      <c r="ALY409"/>
      <c r="ALZ409"/>
      <c r="AMA409"/>
      <c r="AMB409"/>
      <c r="AMC409"/>
      <c r="AMD409"/>
      <c r="AME409"/>
      <c r="AMF409"/>
      <c r="AMG409"/>
      <c r="AMH409"/>
      <c r="AMI409"/>
      <c r="AMJ409"/>
      <c r="AMK409"/>
      <c r="AML409"/>
      <c r="AMM409"/>
      <c r="AMN409"/>
      <c r="AMO409"/>
      <c r="AMP409"/>
      <c r="AMQ409"/>
      <c r="AMR409"/>
      <c r="AMS409"/>
      <c r="AMT409"/>
      <c r="AMU409"/>
      <c r="AMV409"/>
      <c r="AMW409"/>
      <c r="AMX409"/>
      <c r="AMY409"/>
      <c r="AMZ409"/>
      <c r="ANA409"/>
      <c r="ANB409"/>
      <c r="ANC409"/>
      <c r="AND409"/>
      <c r="ANE409"/>
      <c r="ANF409"/>
      <c r="ANG409"/>
      <c r="ANH409"/>
      <c r="ANI409"/>
      <c r="ANJ409"/>
      <c r="ANK409"/>
      <c r="ANL409"/>
      <c r="ANM409"/>
      <c r="ANN409"/>
      <c r="ANO409"/>
      <c r="ANP409"/>
      <c r="ANQ409"/>
      <c r="ANR409"/>
      <c r="ANS409"/>
      <c r="ANT409"/>
      <c r="ANU409"/>
      <c r="ANV409"/>
      <c r="ANW409"/>
      <c r="ANX409"/>
      <c r="ANY409"/>
      <c r="ANZ409"/>
      <c r="AOA409"/>
      <c r="AOB409"/>
      <c r="AOC409"/>
      <c r="AOD409"/>
      <c r="AOE409"/>
      <c r="AOF409"/>
      <c r="AOG409"/>
      <c r="AOH409"/>
      <c r="AOI409"/>
      <c r="AOJ409"/>
      <c r="AOK409"/>
      <c r="AOL409"/>
      <c r="AOM409"/>
      <c r="AON409"/>
      <c r="AOO409"/>
      <c r="AOP409"/>
      <c r="AOQ409"/>
      <c r="AOR409"/>
      <c r="AOS409"/>
      <c r="AOT409"/>
      <c r="AOU409"/>
      <c r="AOV409"/>
      <c r="AOW409"/>
      <c r="AOX409"/>
      <c r="AOY409"/>
      <c r="AOZ409"/>
      <c r="APA409"/>
      <c r="APB409"/>
      <c r="APC409"/>
      <c r="APD409"/>
      <c r="APE409"/>
      <c r="APF409"/>
      <c r="APG409"/>
      <c r="APH409"/>
      <c r="API409"/>
      <c r="APJ409"/>
      <c r="APK409"/>
      <c r="APL409"/>
      <c r="APM409"/>
      <c r="APN409"/>
      <c r="APO409"/>
      <c r="APP409"/>
      <c r="APQ409"/>
      <c r="APR409"/>
      <c r="APS409"/>
      <c r="APT409"/>
      <c r="APU409"/>
      <c r="APV409"/>
      <c r="APW409"/>
      <c r="APX409"/>
      <c r="APY409"/>
      <c r="APZ409"/>
      <c r="AQA409"/>
      <c r="AQB409"/>
      <c r="AQC409"/>
      <c r="AQD409"/>
      <c r="AQE409"/>
      <c r="AQF409"/>
      <c r="AQG409"/>
      <c r="AQH409"/>
      <c r="AQI409"/>
      <c r="AQJ409"/>
      <c r="AQK409"/>
      <c r="AQL409"/>
      <c r="AQM409"/>
      <c r="AQN409"/>
      <c r="AQO409"/>
      <c r="AQP409"/>
      <c r="AQQ409"/>
      <c r="AQR409"/>
      <c r="AQS409"/>
      <c r="AQT409"/>
      <c r="AQU409"/>
      <c r="AQV409"/>
      <c r="AQW409"/>
      <c r="AQX409"/>
      <c r="AQY409"/>
      <c r="AQZ409"/>
      <c r="ARA409"/>
      <c r="ARB409"/>
      <c r="ARC409"/>
      <c r="ARD409"/>
      <c r="ARE409"/>
      <c r="ARF409"/>
      <c r="ARG409"/>
      <c r="ARH409"/>
      <c r="ARI409"/>
      <c r="ARJ409"/>
      <c r="ARK409"/>
      <c r="ARL409"/>
      <c r="ARM409"/>
      <c r="ARN409"/>
      <c r="ARO409"/>
      <c r="ARP409"/>
      <c r="ARQ409"/>
      <c r="ARR409"/>
      <c r="ARS409"/>
      <c r="ART409"/>
      <c r="ARU409"/>
      <c r="ARV409"/>
      <c r="ARW409"/>
      <c r="ARX409"/>
      <c r="ARY409"/>
      <c r="ARZ409"/>
      <c r="ASA409"/>
      <c r="ASB409"/>
      <c r="ASC409"/>
      <c r="ASD409"/>
      <c r="ASE409"/>
      <c r="ASF409"/>
      <c r="ASG409"/>
      <c r="ASH409"/>
      <c r="ASI409"/>
      <c r="ASJ409"/>
      <c r="ASK409"/>
      <c r="ASL409"/>
      <c r="ASM409"/>
      <c r="ASN409"/>
      <c r="ASO409"/>
      <c r="ASP409"/>
      <c r="ASQ409"/>
      <c r="ASR409"/>
      <c r="ASS409"/>
      <c r="AST409"/>
      <c r="ASU409"/>
      <c r="ASV409"/>
      <c r="ASW409"/>
      <c r="ASX409"/>
      <c r="ASY409"/>
      <c r="ASZ409"/>
      <c r="ATA409"/>
      <c r="ATB409"/>
      <c r="ATC409"/>
      <c r="ATD409"/>
      <c r="ATE409"/>
      <c r="ATF409"/>
      <c r="ATG409"/>
      <c r="ATH409"/>
      <c r="ATI409"/>
      <c r="ATJ409"/>
      <c r="ATK409"/>
      <c r="ATL409"/>
      <c r="ATM409"/>
      <c r="ATN409"/>
      <c r="ATO409"/>
      <c r="ATP409"/>
      <c r="ATQ409"/>
      <c r="ATR409"/>
      <c r="ATS409"/>
      <c r="ATT409"/>
      <c r="ATU409"/>
      <c r="ATV409"/>
      <c r="ATW409"/>
      <c r="ATX409"/>
      <c r="ATY409"/>
      <c r="ATZ409"/>
      <c r="AUA409"/>
      <c r="AUB409"/>
      <c r="AUC409"/>
      <c r="AUD409"/>
      <c r="AUE409"/>
      <c r="AUF409"/>
      <c r="AUG409"/>
      <c r="AUH409"/>
      <c r="AUI409"/>
      <c r="AUJ409"/>
      <c r="AUK409"/>
      <c r="AUL409"/>
      <c r="AUM409"/>
      <c r="AUN409"/>
      <c r="AUO409"/>
      <c r="AUP409"/>
      <c r="AUQ409"/>
      <c r="AUR409"/>
      <c r="AUS409"/>
      <c r="AUT409"/>
      <c r="AUU409"/>
      <c r="AUV409"/>
      <c r="AUW409"/>
      <c r="AUX409"/>
      <c r="AUY409"/>
      <c r="AUZ409"/>
      <c r="AVA409"/>
      <c r="AVB409"/>
      <c r="AVC409"/>
      <c r="AVD409"/>
      <c r="AVE409"/>
      <c r="AVF409"/>
      <c r="AVG409"/>
      <c r="AVH409"/>
      <c r="AVI409"/>
      <c r="AVJ409"/>
      <c r="AVK409"/>
      <c r="AVL409"/>
      <c r="AVM409"/>
      <c r="AVN409"/>
      <c r="AVO409"/>
      <c r="AVP409"/>
      <c r="AVQ409"/>
      <c r="AVR409"/>
      <c r="AVS409"/>
      <c r="AVT409"/>
      <c r="AVU409"/>
      <c r="AVV409"/>
      <c r="AVW409"/>
      <c r="AVX409"/>
      <c r="AVY409"/>
      <c r="AVZ409"/>
      <c r="AWA409"/>
      <c r="AWB409"/>
      <c r="AWC409"/>
      <c r="AWD409"/>
      <c r="AWE409"/>
      <c r="AWF409"/>
      <c r="AWG409"/>
      <c r="AWH409"/>
      <c r="AWI409"/>
      <c r="AWJ409"/>
      <c r="AWK409"/>
      <c r="AWL409"/>
      <c r="AWM409"/>
      <c r="AWN409"/>
      <c r="AWO409"/>
      <c r="AWP409"/>
      <c r="AWQ409"/>
      <c r="AWR409"/>
      <c r="AWS409"/>
      <c r="AWT409"/>
      <c r="AWU409"/>
      <c r="AWV409"/>
      <c r="AWW409"/>
      <c r="AWX409"/>
      <c r="AWY409"/>
      <c r="AWZ409"/>
      <c r="AXA409"/>
      <c r="AXB409"/>
      <c r="AXC409"/>
      <c r="AXD409"/>
      <c r="AXE409"/>
      <c r="AXF409"/>
      <c r="AXG409"/>
      <c r="AXH409"/>
      <c r="AXI409"/>
      <c r="AXJ409"/>
      <c r="AXK409"/>
      <c r="AXL409"/>
      <c r="AXM409"/>
      <c r="AXN409"/>
      <c r="AXO409"/>
      <c r="AXP409"/>
      <c r="AXQ409"/>
      <c r="AXR409"/>
      <c r="AXS409"/>
      <c r="AXT409"/>
      <c r="AXU409"/>
      <c r="AXV409"/>
      <c r="AXW409"/>
      <c r="AXX409"/>
      <c r="AXY409"/>
      <c r="AXZ409"/>
      <c r="AYA409"/>
      <c r="AYB409"/>
      <c r="AYC409"/>
      <c r="AYD409"/>
      <c r="AYE409"/>
      <c r="AYF409"/>
      <c r="AYG409"/>
      <c r="AYH409"/>
      <c r="AYI409"/>
      <c r="AYJ409"/>
      <c r="AYK409"/>
      <c r="AYL409"/>
      <c r="AYM409"/>
      <c r="AYN409"/>
      <c r="AYO409"/>
      <c r="AYP409"/>
      <c r="AYQ409"/>
      <c r="AYR409"/>
      <c r="AYS409"/>
      <c r="AYT409"/>
      <c r="AYU409"/>
      <c r="AYV409"/>
      <c r="AYW409"/>
      <c r="AYX409"/>
      <c r="AYY409"/>
      <c r="AYZ409"/>
      <c r="AZA409"/>
      <c r="AZB409"/>
      <c r="AZC409"/>
      <c r="AZD409"/>
      <c r="AZE409"/>
      <c r="AZF409"/>
      <c r="AZG409"/>
      <c r="AZH409"/>
      <c r="AZI409"/>
      <c r="AZJ409"/>
      <c r="AZK409"/>
      <c r="AZL409"/>
      <c r="AZM409"/>
      <c r="AZN409"/>
      <c r="AZO409"/>
      <c r="AZP409"/>
      <c r="AZQ409"/>
      <c r="AZR409"/>
      <c r="AZS409"/>
      <c r="AZT409"/>
      <c r="AZU409"/>
      <c r="AZV409"/>
      <c r="AZW409"/>
      <c r="AZX409"/>
      <c r="AZY409"/>
      <c r="AZZ409"/>
      <c r="BAA409"/>
      <c r="BAB409"/>
      <c r="BAC409"/>
      <c r="BAD409"/>
      <c r="BAE409"/>
      <c r="BAF409"/>
      <c r="BAG409"/>
      <c r="BAH409"/>
      <c r="BAI409"/>
      <c r="BAJ409"/>
      <c r="BAK409"/>
      <c r="BAL409"/>
      <c r="BAM409"/>
      <c r="BAN409"/>
      <c r="BAO409"/>
      <c r="BAP409"/>
      <c r="BAQ409"/>
      <c r="BAR409"/>
      <c r="BAS409"/>
      <c r="BAT409"/>
      <c r="BAU409"/>
      <c r="BAV409"/>
      <c r="BAW409"/>
      <c r="BAX409"/>
      <c r="BAY409"/>
      <c r="BAZ409"/>
      <c r="BBA409"/>
      <c r="BBB409"/>
      <c r="BBC409"/>
      <c r="BBD409"/>
      <c r="BBE409"/>
      <c r="BBF409"/>
      <c r="BBG409"/>
      <c r="BBH409"/>
      <c r="BBI409"/>
      <c r="BBJ409"/>
      <c r="BBK409"/>
      <c r="BBL409"/>
      <c r="BBM409"/>
      <c r="BBN409"/>
      <c r="BBO409"/>
      <c r="BBP409"/>
      <c r="BBQ409"/>
      <c r="BBR409"/>
      <c r="BBS409"/>
      <c r="BBT409"/>
      <c r="BBU409"/>
      <c r="BBV409"/>
      <c r="BBW409"/>
      <c r="BBX409"/>
      <c r="BBY409"/>
      <c r="BBZ409"/>
      <c r="BCA409"/>
      <c r="BCB409"/>
      <c r="BCC409"/>
      <c r="BCD409"/>
      <c r="BCE409"/>
      <c r="BCF409"/>
      <c r="BCG409"/>
      <c r="BCH409"/>
      <c r="BCI409"/>
      <c r="BCJ409"/>
      <c r="BCK409"/>
      <c r="BCL409"/>
      <c r="BCM409"/>
      <c r="BCN409"/>
      <c r="BCO409"/>
      <c r="BCP409"/>
      <c r="BCQ409"/>
      <c r="BCR409"/>
      <c r="BCS409"/>
      <c r="BCT409"/>
      <c r="BCU409"/>
      <c r="BCV409"/>
      <c r="BCW409"/>
      <c r="BCX409"/>
      <c r="BCY409"/>
      <c r="BCZ409"/>
      <c r="BDA409"/>
      <c r="BDB409"/>
      <c r="BDC409"/>
      <c r="BDD409"/>
      <c r="BDE409"/>
      <c r="BDF409"/>
      <c r="BDG409"/>
      <c r="BDH409"/>
      <c r="BDI409"/>
      <c r="BDJ409"/>
      <c r="BDK409"/>
      <c r="BDL409"/>
      <c r="BDM409"/>
      <c r="BDN409"/>
      <c r="BDO409"/>
      <c r="BDP409"/>
      <c r="BDQ409"/>
      <c r="BDR409"/>
      <c r="BDS409"/>
      <c r="BDT409"/>
      <c r="BDU409"/>
      <c r="BDV409"/>
      <c r="BDW409"/>
      <c r="BDX409"/>
      <c r="BDY409"/>
      <c r="BDZ409"/>
      <c r="BEA409"/>
      <c r="BEB409"/>
      <c r="BEC409"/>
      <c r="BED409"/>
      <c r="BEE409"/>
      <c r="BEF409"/>
      <c r="BEG409"/>
      <c r="BEH409"/>
      <c r="BEI409"/>
      <c r="BEJ409"/>
      <c r="BEK409"/>
      <c r="BEL409"/>
      <c r="BEM409"/>
      <c r="BEN409"/>
      <c r="BEO409"/>
      <c r="BEP409"/>
      <c r="BEQ409"/>
      <c r="BER409"/>
      <c r="BES409"/>
      <c r="BET409"/>
      <c r="BEU409"/>
      <c r="BEV409"/>
      <c r="BEW409"/>
      <c r="BEX409"/>
      <c r="BEY409"/>
      <c r="BEZ409"/>
      <c r="BFA409"/>
      <c r="BFB409"/>
      <c r="BFC409"/>
      <c r="BFD409"/>
      <c r="BFE409"/>
      <c r="BFF409"/>
      <c r="BFG409"/>
      <c r="BFH409"/>
      <c r="BFI409"/>
      <c r="BFJ409"/>
      <c r="BFK409"/>
      <c r="BFL409"/>
      <c r="BFM409"/>
      <c r="BFN409"/>
      <c r="BFO409"/>
      <c r="BFP409"/>
      <c r="BFQ409"/>
      <c r="BFR409"/>
      <c r="BFS409"/>
      <c r="BFT409"/>
      <c r="BFU409"/>
      <c r="BFV409"/>
      <c r="BFW409"/>
      <c r="BFX409"/>
      <c r="BFY409"/>
      <c r="BFZ409"/>
      <c r="BGA409"/>
      <c r="BGB409"/>
      <c r="BGC409"/>
      <c r="BGD409"/>
      <c r="BGE409"/>
      <c r="BGF409"/>
      <c r="BGG409"/>
      <c r="BGH409"/>
      <c r="BGI409"/>
      <c r="BGJ409"/>
      <c r="BGK409"/>
      <c r="BGL409"/>
      <c r="BGM409"/>
      <c r="BGN409"/>
      <c r="BGO409"/>
      <c r="BGP409"/>
      <c r="BGQ409"/>
      <c r="BGR409"/>
      <c r="BGS409"/>
      <c r="BGT409"/>
      <c r="BGU409"/>
      <c r="BGV409"/>
      <c r="BGW409"/>
      <c r="BGX409"/>
      <c r="BGY409"/>
      <c r="BGZ409"/>
      <c r="BHA409"/>
      <c r="BHB409"/>
      <c r="BHC409"/>
      <c r="BHD409"/>
      <c r="BHE409"/>
      <c r="BHF409"/>
      <c r="BHG409"/>
      <c r="BHH409"/>
      <c r="BHI409"/>
      <c r="BHJ409"/>
      <c r="BHK409"/>
      <c r="BHL409"/>
      <c r="BHM409"/>
      <c r="BHN409"/>
      <c r="BHO409"/>
      <c r="BHP409"/>
      <c r="BHQ409"/>
      <c r="BHR409"/>
      <c r="BHS409"/>
      <c r="BHT409"/>
      <c r="BHU409"/>
      <c r="BHV409"/>
      <c r="BHW409"/>
      <c r="BHX409"/>
      <c r="BHY409"/>
      <c r="BHZ409"/>
      <c r="BIA409"/>
      <c r="BIB409"/>
      <c r="BIC409"/>
      <c r="BID409"/>
      <c r="BIE409"/>
      <c r="BIF409"/>
      <c r="BIG409"/>
      <c r="BIH409"/>
      <c r="BII409"/>
      <c r="BIJ409"/>
      <c r="BIK409"/>
      <c r="BIL409"/>
      <c r="BIM409"/>
      <c r="BIN409"/>
      <c r="BIO409"/>
      <c r="BIP409"/>
      <c r="BIQ409"/>
      <c r="BIR409"/>
      <c r="BIS409"/>
      <c r="BIT409"/>
      <c r="BIU409"/>
      <c r="BIV409"/>
      <c r="BIW409"/>
      <c r="BIX409"/>
      <c r="BIY409"/>
      <c r="BIZ409"/>
      <c r="BJA409"/>
      <c r="BJB409"/>
      <c r="BJC409"/>
      <c r="BJD409"/>
      <c r="BJE409"/>
      <c r="BJF409"/>
      <c r="BJG409"/>
      <c r="BJH409"/>
      <c r="BJI409"/>
      <c r="BJJ409"/>
      <c r="BJK409"/>
      <c r="BJL409"/>
      <c r="BJM409"/>
      <c r="BJN409"/>
      <c r="BJO409"/>
      <c r="BJP409"/>
      <c r="BJQ409"/>
      <c r="BJR409"/>
      <c r="BJS409"/>
      <c r="BJT409"/>
      <c r="BJU409"/>
      <c r="BJV409"/>
      <c r="BJW409"/>
      <c r="BJX409"/>
      <c r="BJY409"/>
      <c r="BJZ409"/>
      <c r="BKA409"/>
      <c r="BKB409"/>
      <c r="BKC409"/>
      <c r="BKD409"/>
      <c r="BKE409"/>
      <c r="BKF409"/>
      <c r="BKG409"/>
      <c r="BKH409"/>
      <c r="BKI409"/>
      <c r="BKJ409"/>
      <c r="BKK409"/>
      <c r="BKL409"/>
      <c r="BKM409"/>
      <c r="BKN409"/>
      <c r="BKO409"/>
      <c r="BKP409"/>
      <c r="BKQ409"/>
      <c r="BKR409"/>
      <c r="BKS409"/>
      <c r="BKT409"/>
      <c r="BKU409"/>
      <c r="BKV409"/>
      <c r="BKW409"/>
      <c r="BKX409"/>
      <c r="BKY409"/>
      <c r="BKZ409"/>
      <c r="BLA409"/>
      <c r="BLB409"/>
      <c r="BLC409"/>
      <c r="BLD409"/>
      <c r="BLE409"/>
      <c r="BLF409"/>
      <c r="BLG409"/>
      <c r="BLH409"/>
      <c r="BLI409"/>
      <c r="BLJ409"/>
      <c r="BLK409"/>
      <c r="BLL409"/>
      <c r="BLM409"/>
      <c r="BLN409"/>
      <c r="BLO409"/>
      <c r="BLP409"/>
      <c r="BLQ409"/>
      <c r="BLR409"/>
      <c r="BLS409"/>
      <c r="BLT409"/>
      <c r="BLU409"/>
      <c r="BLV409"/>
      <c r="BLW409"/>
      <c r="BLX409"/>
      <c r="BLY409"/>
      <c r="BLZ409"/>
      <c r="BMA409"/>
      <c r="BMB409"/>
      <c r="BMC409"/>
      <c r="BMD409"/>
      <c r="BME409"/>
      <c r="BMF409"/>
      <c r="BMG409"/>
      <c r="BMH409"/>
      <c r="BMI409"/>
      <c r="BMJ409"/>
      <c r="BMK409"/>
      <c r="BML409"/>
      <c r="BMM409"/>
      <c r="BMN409"/>
      <c r="BMO409"/>
      <c r="BMP409"/>
      <c r="BMQ409"/>
      <c r="BMR409"/>
      <c r="BMS409"/>
      <c r="BMT409"/>
      <c r="BMU409"/>
      <c r="BMV409"/>
      <c r="BMW409"/>
      <c r="BMX409"/>
      <c r="BMY409"/>
      <c r="BMZ409"/>
      <c r="BNA409"/>
      <c r="BNB409"/>
      <c r="BNC409"/>
      <c r="BND409"/>
      <c r="BNE409"/>
      <c r="BNF409"/>
      <c r="BNG409"/>
      <c r="BNH409"/>
      <c r="BNI409"/>
      <c r="BNJ409"/>
      <c r="BNK409"/>
      <c r="BNL409"/>
      <c r="BNM409"/>
      <c r="BNN409"/>
      <c r="BNO409"/>
      <c r="BNP409"/>
      <c r="BNQ409"/>
      <c r="BNR409"/>
      <c r="BNS409"/>
      <c r="BNT409"/>
      <c r="BNU409"/>
      <c r="BNV409"/>
      <c r="BNW409"/>
      <c r="BNX409"/>
      <c r="BNY409"/>
      <c r="BNZ409"/>
      <c r="BOA409"/>
      <c r="BOB409"/>
      <c r="BOC409"/>
      <c r="BOD409"/>
      <c r="BOE409"/>
      <c r="BOF409"/>
      <c r="BOG409"/>
      <c r="BOH409"/>
      <c r="BOI409"/>
      <c r="BOJ409"/>
      <c r="BOK409"/>
      <c r="BOL409"/>
      <c r="BOM409"/>
      <c r="BON409"/>
      <c r="BOO409"/>
      <c r="BOP409"/>
      <c r="BOQ409"/>
      <c r="BOR409"/>
      <c r="BOS409"/>
      <c r="BOT409"/>
      <c r="BOU409"/>
      <c r="BOV409"/>
      <c r="BOW409"/>
      <c r="BOX409"/>
      <c r="BOY409"/>
      <c r="BOZ409"/>
      <c r="BPA409"/>
      <c r="BPB409"/>
      <c r="BPC409"/>
      <c r="BPD409"/>
      <c r="BPE409"/>
      <c r="BPF409"/>
      <c r="BPG409"/>
      <c r="BPH409"/>
      <c r="BPI409"/>
      <c r="BPJ409"/>
      <c r="BPK409"/>
      <c r="BPL409"/>
      <c r="BPM409"/>
      <c r="BPN409"/>
      <c r="BPO409"/>
      <c r="BPP409"/>
      <c r="BPQ409"/>
      <c r="BPR409"/>
      <c r="BPS409"/>
      <c r="BPT409"/>
      <c r="BPU409"/>
      <c r="BPV409"/>
      <c r="BPW409"/>
      <c r="BPX409"/>
      <c r="BPY409"/>
      <c r="BPZ409"/>
      <c r="BQA409"/>
      <c r="BQB409"/>
      <c r="BQC409"/>
      <c r="BQD409"/>
      <c r="BQE409"/>
      <c r="BQF409"/>
      <c r="BQG409"/>
      <c r="BQH409"/>
      <c r="BQI409"/>
      <c r="BQJ409"/>
      <c r="BQK409"/>
      <c r="BQL409"/>
      <c r="BQM409"/>
      <c r="BQN409"/>
      <c r="BQO409"/>
      <c r="BQP409"/>
      <c r="BQQ409"/>
      <c r="BQR409"/>
      <c r="BQS409"/>
      <c r="BQT409"/>
      <c r="BQU409"/>
      <c r="BQV409"/>
      <c r="BQW409"/>
      <c r="BQX409"/>
      <c r="BQY409"/>
      <c r="BQZ409"/>
      <c r="BRA409"/>
      <c r="BRB409"/>
      <c r="BRC409"/>
      <c r="BRD409"/>
      <c r="BRE409"/>
      <c r="BRF409"/>
      <c r="BRG409"/>
      <c r="BRH409"/>
      <c r="BRI409"/>
      <c r="BRJ409"/>
      <c r="BRK409"/>
      <c r="BRL409"/>
      <c r="BRM409"/>
      <c r="BRN409"/>
      <c r="BRO409"/>
      <c r="BRP409"/>
      <c r="BRQ409"/>
      <c r="BRR409"/>
      <c r="BRS409"/>
      <c r="BRT409"/>
      <c r="BRU409"/>
      <c r="BRV409"/>
      <c r="BRW409"/>
      <c r="BRX409"/>
      <c r="BRY409"/>
      <c r="BRZ409"/>
      <c r="BSA409"/>
      <c r="BSB409"/>
      <c r="BSC409"/>
      <c r="BSD409"/>
      <c r="BSE409"/>
      <c r="BSF409"/>
      <c r="BSG409"/>
      <c r="BSH409"/>
      <c r="BSI409"/>
      <c r="BSJ409"/>
      <c r="BSK409"/>
      <c r="BSL409"/>
      <c r="BSM409"/>
      <c r="BSN409"/>
      <c r="BSO409"/>
      <c r="BSP409"/>
      <c r="BSQ409"/>
      <c r="BSR409"/>
      <c r="BSS409"/>
      <c r="BST409"/>
      <c r="BSU409"/>
      <c r="BSV409"/>
      <c r="BSW409"/>
      <c r="BSX409"/>
      <c r="BSY409"/>
      <c r="BSZ409"/>
      <c r="BTA409"/>
      <c r="BTB409"/>
      <c r="BTC409"/>
      <c r="BTD409"/>
      <c r="BTE409"/>
      <c r="BTF409"/>
      <c r="BTG409"/>
      <c r="BTH409"/>
      <c r="BTI409"/>
      <c r="BTJ409"/>
      <c r="BTK409"/>
      <c r="BTL409"/>
      <c r="BTM409"/>
      <c r="BTN409"/>
      <c r="BTO409"/>
      <c r="BTP409"/>
      <c r="BTQ409"/>
      <c r="BTR409"/>
      <c r="BTS409"/>
      <c r="BTT409"/>
      <c r="BTU409"/>
      <c r="BTV409"/>
      <c r="BTW409"/>
      <c r="BTX409"/>
      <c r="BTY409"/>
      <c r="BTZ409"/>
      <c r="BUA409"/>
      <c r="BUB409"/>
      <c r="BUC409"/>
      <c r="BUD409"/>
      <c r="BUE409"/>
      <c r="BUF409"/>
      <c r="BUG409"/>
      <c r="BUH409"/>
      <c r="BUI409"/>
      <c r="BUJ409"/>
      <c r="BUK409"/>
      <c r="BUL409"/>
      <c r="BUM409"/>
      <c r="BUN409"/>
      <c r="BUO409"/>
      <c r="BUP409"/>
      <c r="BUQ409"/>
      <c r="BUR409"/>
      <c r="BUS409"/>
      <c r="BUT409"/>
      <c r="BUU409"/>
      <c r="BUV409"/>
      <c r="BUW409"/>
      <c r="BUX409"/>
      <c r="BUY409"/>
      <c r="BUZ409"/>
      <c r="BVA409"/>
      <c r="BVB409"/>
      <c r="BVC409"/>
      <c r="BVD409"/>
      <c r="BVE409"/>
      <c r="BVF409"/>
      <c r="BVG409"/>
      <c r="BVH409"/>
      <c r="BVI409"/>
      <c r="BVJ409"/>
      <c r="BVK409"/>
      <c r="BVL409"/>
      <c r="BVM409"/>
      <c r="BVN409"/>
      <c r="BVO409"/>
      <c r="BVP409"/>
      <c r="BVQ409"/>
      <c r="BVR409"/>
      <c r="BVS409"/>
      <c r="BVT409"/>
      <c r="BVU409"/>
      <c r="BVV409"/>
      <c r="BVW409"/>
      <c r="BVX409"/>
      <c r="BVY409"/>
      <c r="BVZ409"/>
      <c r="BWA409"/>
      <c r="BWB409"/>
      <c r="BWC409"/>
      <c r="BWD409"/>
      <c r="BWE409"/>
      <c r="BWF409"/>
      <c r="BWG409"/>
      <c r="BWH409"/>
      <c r="BWI409"/>
      <c r="BWJ409"/>
      <c r="BWK409"/>
      <c r="BWL409"/>
      <c r="BWM409"/>
      <c r="BWN409"/>
      <c r="BWO409"/>
      <c r="BWP409"/>
      <c r="BWQ409"/>
      <c r="BWR409"/>
      <c r="BWS409"/>
      <c r="BWT409"/>
      <c r="BWU409"/>
      <c r="BWV409"/>
      <c r="BWW409"/>
      <c r="BWX409"/>
      <c r="BWY409"/>
      <c r="BWZ409"/>
      <c r="BXA409"/>
      <c r="BXB409"/>
      <c r="BXC409"/>
      <c r="BXD409"/>
      <c r="BXE409"/>
      <c r="BXF409"/>
      <c r="BXG409"/>
      <c r="BXH409"/>
      <c r="BXI409"/>
      <c r="BXJ409"/>
      <c r="BXK409"/>
      <c r="BXL409"/>
      <c r="BXM409"/>
      <c r="BXN409"/>
      <c r="BXO409"/>
      <c r="BXP409"/>
      <c r="BXQ409"/>
      <c r="BXR409"/>
      <c r="BXS409"/>
      <c r="BXT409"/>
      <c r="BXU409"/>
      <c r="BXV409"/>
      <c r="BXW409"/>
      <c r="BXX409"/>
      <c r="BXY409"/>
      <c r="BXZ409"/>
      <c r="BYA409"/>
      <c r="BYB409"/>
      <c r="BYC409"/>
      <c r="BYD409"/>
      <c r="BYE409"/>
      <c r="BYF409"/>
      <c r="BYG409"/>
      <c r="BYH409"/>
      <c r="BYI409"/>
      <c r="BYJ409"/>
      <c r="BYK409"/>
      <c r="BYL409"/>
      <c r="BYM409"/>
      <c r="BYN409"/>
      <c r="BYO409"/>
      <c r="BYP409"/>
      <c r="BYQ409"/>
      <c r="BYR409"/>
      <c r="BYS409"/>
      <c r="BYT409"/>
      <c r="BYU409"/>
      <c r="BYV409"/>
      <c r="BYW409"/>
      <c r="BYX409"/>
      <c r="BYY409"/>
      <c r="BYZ409"/>
      <c r="BZA409"/>
      <c r="BZB409"/>
      <c r="BZC409"/>
      <c r="BZD409"/>
      <c r="BZE409"/>
      <c r="BZF409"/>
      <c r="BZG409"/>
      <c r="BZH409"/>
      <c r="BZI409"/>
      <c r="BZJ409"/>
      <c r="BZK409"/>
      <c r="BZL409"/>
      <c r="BZM409"/>
      <c r="BZN409"/>
      <c r="BZO409"/>
      <c r="BZP409"/>
      <c r="BZQ409"/>
      <c r="BZR409"/>
      <c r="BZS409"/>
      <c r="BZT409"/>
      <c r="BZU409"/>
      <c r="BZV409"/>
      <c r="BZW409"/>
      <c r="BZX409"/>
      <c r="BZY409"/>
      <c r="BZZ409"/>
      <c r="CAA409"/>
      <c r="CAB409"/>
      <c r="CAC409"/>
      <c r="CAD409"/>
      <c r="CAE409"/>
      <c r="CAF409"/>
      <c r="CAG409"/>
      <c r="CAH409"/>
      <c r="CAI409"/>
      <c r="CAJ409"/>
      <c r="CAK409"/>
      <c r="CAL409"/>
      <c r="CAM409"/>
      <c r="CAN409"/>
      <c r="CAO409"/>
      <c r="CAP409"/>
      <c r="CAQ409"/>
      <c r="CAR409"/>
      <c r="CAS409"/>
      <c r="CAT409"/>
      <c r="CAU409"/>
      <c r="CAV409"/>
      <c r="CAW409"/>
      <c r="CAX409"/>
      <c r="CAY409"/>
      <c r="CAZ409"/>
      <c r="CBA409"/>
      <c r="CBB409"/>
      <c r="CBC409"/>
      <c r="CBD409"/>
      <c r="CBE409"/>
      <c r="CBF409"/>
      <c r="CBG409"/>
      <c r="CBH409"/>
      <c r="CBI409"/>
      <c r="CBJ409"/>
      <c r="CBK409"/>
      <c r="CBL409"/>
      <c r="CBM409"/>
      <c r="CBN409"/>
      <c r="CBO409"/>
      <c r="CBP409"/>
      <c r="CBQ409"/>
      <c r="CBR409"/>
      <c r="CBS409"/>
      <c r="CBT409"/>
      <c r="CBU409"/>
      <c r="CBV409"/>
      <c r="CBW409"/>
      <c r="CBX409"/>
      <c r="CBY409"/>
      <c r="CBZ409"/>
      <c r="CCA409"/>
      <c r="CCB409"/>
      <c r="CCC409"/>
      <c r="CCD409"/>
      <c r="CCE409"/>
      <c r="CCF409"/>
      <c r="CCG409"/>
      <c r="CCH409"/>
      <c r="CCI409"/>
      <c r="CCJ409"/>
      <c r="CCK409"/>
      <c r="CCL409"/>
      <c r="CCM409"/>
      <c r="CCN409"/>
      <c r="CCO409"/>
      <c r="CCP409"/>
      <c r="CCQ409"/>
      <c r="CCR409"/>
      <c r="CCS409"/>
      <c r="CCT409"/>
      <c r="CCU409"/>
      <c r="CCV409"/>
      <c r="CCW409"/>
      <c r="CCX409"/>
      <c r="CCY409"/>
      <c r="CCZ409"/>
      <c r="CDA409"/>
      <c r="CDB409"/>
      <c r="CDC409"/>
      <c r="CDD409"/>
      <c r="CDE409"/>
      <c r="CDF409"/>
      <c r="CDG409"/>
      <c r="CDH409"/>
      <c r="CDI409"/>
      <c r="CDJ409"/>
      <c r="CDK409"/>
      <c r="CDL409"/>
      <c r="CDM409"/>
      <c r="CDN409"/>
      <c r="CDO409"/>
      <c r="CDP409"/>
      <c r="CDQ409"/>
      <c r="CDR409"/>
      <c r="CDS409"/>
      <c r="CDT409"/>
      <c r="CDU409"/>
      <c r="CDV409"/>
      <c r="CDW409"/>
      <c r="CDX409"/>
      <c r="CDY409"/>
      <c r="CDZ409"/>
      <c r="CEA409"/>
      <c r="CEB409"/>
      <c r="CEC409"/>
      <c r="CED409"/>
      <c r="CEE409"/>
      <c r="CEF409"/>
      <c r="CEG409"/>
      <c r="CEH409"/>
      <c r="CEI409"/>
      <c r="CEJ409"/>
      <c r="CEK409"/>
      <c r="CEL409"/>
      <c r="CEM409"/>
      <c r="CEN409"/>
      <c r="CEO409"/>
      <c r="CEP409"/>
      <c r="CEQ409"/>
      <c r="CER409"/>
      <c r="CES409"/>
      <c r="CET409"/>
      <c r="CEU409"/>
      <c r="CEV409"/>
      <c r="CEW409"/>
      <c r="CEX409"/>
      <c r="CEY409"/>
      <c r="CEZ409"/>
      <c r="CFA409"/>
      <c r="CFB409"/>
      <c r="CFC409"/>
      <c r="CFD409"/>
      <c r="CFE409"/>
      <c r="CFF409"/>
      <c r="CFG409"/>
      <c r="CFH409"/>
      <c r="CFI409"/>
      <c r="CFJ409"/>
      <c r="CFK409"/>
      <c r="CFL409"/>
      <c r="CFM409"/>
      <c r="CFN409"/>
      <c r="CFO409"/>
      <c r="CFP409"/>
      <c r="CFQ409"/>
      <c r="CFR409"/>
      <c r="CFS409"/>
      <c r="CFT409"/>
      <c r="CFU409"/>
      <c r="CFV409"/>
      <c r="CFW409"/>
      <c r="CFX409"/>
      <c r="CFY409"/>
      <c r="CFZ409"/>
      <c r="CGA409"/>
      <c r="CGB409"/>
      <c r="CGC409"/>
      <c r="CGD409"/>
      <c r="CGE409"/>
      <c r="CGF409"/>
      <c r="CGG409"/>
      <c r="CGH409"/>
      <c r="CGI409"/>
      <c r="CGJ409"/>
      <c r="CGK409"/>
      <c r="CGL409"/>
      <c r="CGM409"/>
      <c r="CGN409"/>
      <c r="CGO409"/>
      <c r="CGP409"/>
      <c r="CGQ409"/>
      <c r="CGR409"/>
      <c r="CGS409"/>
      <c r="CGT409"/>
      <c r="CGU409"/>
      <c r="CGV409"/>
      <c r="CGW409"/>
      <c r="CGX409"/>
      <c r="CGY409"/>
      <c r="CGZ409"/>
      <c r="CHA409"/>
      <c r="CHB409"/>
      <c r="CHC409"/>
      <c r="CHD409"/>
      <c r="CHE409"/>
      <c r="CHF409"/>
      <c r="CHG409"/>
      <c r="CHH409"/>
      <c r="CHI409"/>
      <c r="CHJ409"/>
      <c r="CHK409"/>
      <c r="CHL409"/>
      <c r="CHM409"/>
      <c r="CHN409"/>
      <c r="CHO409"/>
      <c r="CHP409"/>
      <c r="CHQ409"/>
      <c r="CHR409"/>
      <c r="CHS409"/>
      <c r="CHT409"/>
      <c r="CHU409"/>
      <c r="CHV409"/>
      <c r="CHW409"/>
      <c r="CHX409"/>
      <c r="CHY409"/>
      <c r="CHZ409"/>
      <c r="CIA409"/>
      <c r="CIB409"/>
      <c r="CIC409"/>
      <c r="CID409"/>
      <c r="CIE409"/>
      <c r="CIF409"/>
      <c r="CIG409"/>
      <c r="CIH409"/>
      <c r="CII409"/>
      <c r="CIJ409"/>
      <c r="CIK409"/>
      <c r="CIL409"/>
      <c r="CIM409"/>
      <c r="CIN409"/>
      <c r="CIO409"/>
      <c r="CIP409"/>
      <c r="CIQ409"/>
      <c r="CIR409"/>
      <c r="CIS409"/>
      <c r="CIT409"/>
      <c r="CIU409"/>
      <c r="CIV409"/>
      <c r="CIW409"/>
      <c r="CIX409"/>
      <c r="CIY409"/>
      <c r="CIZ409"/>
      <c r="CJA409"/>
      <c r="CJB409"/>
      <c r="CJC409"/>
      <c r="CJD409"/>
      <c r="CJE409"/>
      <c r="CJF409"/>
      <c r="CJG409"/>
      <c r="CJH409"/>
      <c r="CJI409"/>
      <c r="CJJ409"/>
      <c r="CJK409"/>
      <c r="CJL409"/>
      <c r="CJM409"/>
      <c r="CJN409"/>
      <c r="CJO409"/>
      <c r="CJP409"/>
      <c r="CJQ409"/>
      <c r="CJR409"/>
      <c r="CJS409"/>
      <c r="CJT409"/>
      <c r="CJU409"/>
      <c r="CJV409"/>
      <c r="CJW409"/>
      <c r="CJX409"/>
      <c r="CJY409"/>
      <c r="CJZ409"/>
      <c r="CKA409"/>
      <c r="CKB409"/>
      <c r="CKC409"/>
      <c r="CKD409"/>
      <c r="CKE409"/>
      <c r="CKF409"/>
      <c r="CKG409"/>
      <c r="CKH409"/>
      <c r="CKI409"/>
      <c r="CKJ409"/>
      <c r="CKK409"/>
      <c r="CKL409"/>
      <c r="CKM409"/>
      <c r="CKN409"/>
      <c r="CKO409"/>
      <c r="CKP409"/>
      <c r="CKQ409"/>
      <c r="CKR409"/>
      <c r="CKS409"/>
      <c r="CKT409"/>
      <c r="CKU409"/>
      <c r="CKV409"/>
      <c r="CKW409"/>
      <c r="CKX409"/>
      <c r="CKY409"/>
      <c r="CKZ409"/>
      <c r="CLA409"/>
      <c r="CLB409"/>
      <c r="CLC409"/>
      <c r="CLD409"/>
      <c r="CLE409"/>
      <c r="CLF409"/>
      <c r="CLG409"/>
      <c r="CLH409"/>
      <c r="CLI409"/>
      <c r="CLJ409"/>
      <c r="CLK409"/>
      <c r="CLL409"/>
      <c r="CLM409"/>
      <c r="CLN409"/>
      <c r="CLO409"/>
      <c r="CLP409"/>
      <c r="CLQ409"/>
      <c r="CLR409"/>
      <c r="CLS409"/>
      <c r="CLT409"/>
      <c r="CLU409"/>
      <c r="CLV409"/>
      <c r="CLW409"/>
      <c r="CLX409"/>
      <c r="CLY409"/>
      <c r="CLZ409"/>
      <c r="CMA409"/>
      <c r="CMB409"/>
      <c r="CMC409"/>
      <c r="CMD409"/>
      <c r="CME409"/>
      <c r="CMF409"/>
      <c r="CMG409"/>
      <c r="CMH409"/>
      <c r="CMI409"/>
      <c r="CMJ409"/>
      <c r="CMK409"/>
      <c r="CML409"/>
      <c r="CMM409"/>
      <c r="CMN409"/>
      <c r="CMO409"/>
      <c r="CMP409"/>
      <c r="CMQ409"/>
      <c r="CMR409"/>
      <c r="CMS409"/>
      <c r="CMT409"/>
      <c r="CMU409"/>
      <c r="CMV409"/>
      <c r="CMW409"/>
      <c r="CMX409"/>
      <c r="CMY409"/>
      <c r="CMZ409"/>
      <c r="CNA409"/>
      <c r="CNB409"/>
      <c r="CNC409"/>
      <c r="CND409"/>
      <c r="CNE409"/>
      <c r="CNF409"/>
      <c r="CNG409"/>
      <c r="CNH409"/>
      <c r="CNI409"/>
      <c r="CNJ409"/>
      <c r="CNK409"/>
      <c r="CNL409"/>
      <c r="CNM409"/>
      <c r="CNN409"/>
      <c r="CNO409"/>
      <c r="CNP409"/>
      <c r="CNQ409"/>
      <c r="CNR409"/>
      <c r="CNS409"/>
      <c r="CNT409"/>
      <c r="CNU409"/>
      <c r="CNV409"/>
      <c r="CNW409"/>
      <c r="CNX409"/>
      <c r="CNY409"/>
      <c r="CNZ409"/>
      <c r="COA409"/>
      <c r="COB409"/>
      <c r="COC409"/>
      <c r="COD409"/>
      <c r="COE409"/>
      <c r="COF409"/>
      <c r="COG409"/>
      <c r="COH409"/>
      <c r="COI409"/>
      <c r="COJ409"/>
      <c r="COK409"/>
      <c r="COL409"/>
      <c r="COM409"/>
      <c r="CON409"/>
      <c r="COO409"/>
      <c r="COP409"/>
      <c r="COQ409"/>
      <c r="COR409"/>
      <c r="COS409"/>
      <c r="COT409"/>
      <c r="COU409"/>
      <c r="COV409"/>
      <c r="COW409"/>
      <c r="COX409"/>
      <c r="COY409"/>
      <c r="COZ409"/>
      <c r="CPA409"/>
      <c r="CPB409"/>
      <c r="CPC409"/>
      <c r="CPD409"/>
      <c r="CPE409"/>
      <c r="CPF409"/>
      <c r="CPG409"/>
      <c r="CPH409"/>
      <c r="CPI409"/>
      <c r="CPJ409"/>
      <c r="CPK409"/>
      <c r="CPL409"/>
      <c r="CPM409"/>
      <c r="CPN409"/>
      <c r="CPO409"/>
      <c r="CPP409"/>
      <c r="CPQ409"/>
      <c r="CPR409"/>
      <c r="CPS409"/>
      <c r="CPT409"/>
      <c r="CPU409"/>
      <c r="CPV409"/>
      <c r="CPW409"/>
      <c r="CPX409"/>
      <c r="CPY409"/>
      <c r="CPZ409"/>
      <c r="CQA409"/>
      <c r="CQB409"/>
      <c r="CQC409"/>
      <c r="CQD409"/>
      <c r="CQE409"/>
      <c r="CQF409"/>
      <c r="CQG409"/>
      <c r="CQH409"/>
      <c r="CQI409"/>
      <c r="CQJ409"/>
      <c r="CQK409"/>
      <c r="CQL409"/>
      <c r="CQM409"/>
      <c r="CQN409"/>
      <c r="CQO409"/>
      <c r="CQP409"/>
      <c r="CQQ409"/>
      <c r="CQR409"/>
      <c r="CQS409"/>
      <c r="CQT409"/>
      <c r="CQU409"/>
      <c r="CQV409"/>
      <c r="CQW409"/>
      <c r="CQX409"/>
      <c r="CQY409"/>
      <c r="CQZ409"/>
      <c r="CRA409"/>
      <c r="CRB409"/>
      <c r="CRC409"/>
      <c r="CRD409"/>
      <c r="CRE409"/>
      <c r="CRF409"/>
      <c r="CRG409"/>
      <c r="CRH409"/>
      <c r="CRI409"/>
      <c r="CRJ409"/>
      <c r="CRK409"/>
      <c r="CRL409"/>
      <c r="CRM409"/>
      <c r="CRN409"/>
      <c r="CRO409"/>
      <c r="CRP409"/>
      <c r="CRQ409"/>
      <c r="CRR409"/>
      <c r="CRS409"/>
      <c r="CRT409"/>
      <c r="CRU409"/>
      <c r="CRV409"/>
      <c r="CRW409"/>
      <c r="CRX409"/>
      <c r="CRY409"/>
      <c r="CRZ409"/>
      <c r="CSA409"/>
      <c r="CSB409"/>
      <c r="CSC409"/>
      <c r="CSD409"/>
      <c r="CSE409"/>
      <c r="CSF409"/>
      <c r="CSG409"/>
      <c r="CSH409"/>
      <c r="CSI409"/>
      <c r="CSJ409"/>
      <c r="CSK409"/>
      <c r="CSL409"/>
      <c r="CSM409"/>
      <c r="CSN409"/>
      <c r="CSO409"/>
      <c r="CSP409"/>
      <c r="CSQ409"/>
      <c r="CSR409"/>
      <c r="CSS409"/>
      <c r="CST409"/>
      <c r="CSU409"/>
      <c r="CSV409"/>
      <c r="CSW409"/>
      <c r="CSX409"/>
      <c r="CSY409"/>
      <c r="CSZ409"/>
      <c r="CTA409"/>
      <c r="CTB409"/>
      <c r="CTC409"/>
      <c r="CTD409"/>
      <c r="CTE409"/>
      <c r="CTF409"/>
      <c r="CTG409"/>
      <c r="CTH409"/>
      <c r="CTI409"/>
      <c r="CTJ409"/>
      <c r="CTK409"/>
      <c r="CTL409"/>
      <c r="CTM409"/>
      <c r="CTN409"/>
      <c r="CTO409"/>
      <c r="CTP409"/>
      <c r="CTQ409"/>
      <c r="CTR409"/>
      <c r="CTS409"/>
      <c r="CTT409"/>
      <c r="CTU409"/>
      <c r="CTV409"/>
      <c r="CTW409"/>
      <c r="CTX409"/>
      <c r="CTY409"/>
      <c r="CTZ409"/>
      <c r="CUA409"/>
      <c r="CUB409"/>
      <c r="CUC409"/>
      <c r="CUD409"/>
      <c r="CUE409"/>
      <c r="CUF409"/>
      <c r="CUG409"/>
      <c r="CUH409"/>
      <c r="CUI409"/>
      <c r="CUJ409"/>
      <c r="CUK409"/>
      <c r="CUL409"/>
      <c r="CUM409"/>
      <c r="CUN409"/>
      <c r="CUO409"/>
      <c r="CUP409"/>
      <c r="CUQ409"/>
      <c r="CUR409"/>
      <c r="CUS409"/>
      <c r="CUT409"/>
      <c r="CUU409"/>
      <c r="CUV409"/>
      <c r="CUW409"/>
      <c r="CUX409"/>
      <c r="CUY409"/>
      <c r="CUZ409"/>
      <c r="CVA409"/>
      <c r="CVB409"/>
      <c r="CVC409"/>
      <c r="CVD409"/>
      <c r="CVE409"/>
      <c r="CVF409"/>
      <c r="CVG409"/>
      <c r="CVH409"/>
      <c r="CVI409"/>
      <c r="CVJ409"/>
      <c r="CVK409"/>
      <c r="CVL409"/>
      <c r="CVM409"/>
      <c r="CVN409"/>
      <c r="CVO409"/>
      <c r="CVP409"/>
      <c r="CVQ409"/>
      <c r="CVR409"/>
      <c r="CVS409"/>
      <c r="CVT409"/>
      <c r="CVU409"/>
      <c r="CVV409"/>
      <c r="CVW409"/>
      <c r="CVX409"/>
      <c r="CVY409"/>
      <c r="CVZ409"/>
      <c r="CWA409"/>
      <c r="CWB409"/>
      <c r="CWC409"/>
      <c r="CWD409"/>
      <c r="CWE409"/>
      <c r="CWF409"/>
      <c r="CWG409"/>
      <c r="CWH409"/>
      <c r="CWI409"/>
      <c r="CWJ409"/>
      <c r="CWK409"/>
      <c r="CWL409"/>
      <c r="CWM409"/>
      <c r="CWN409"/>
      <c r="CWO409"/>
      <c r="CWP409"/>
      <c r="CWQ409"/>
      <c r="CWR409"/>
      <c r="CWS409"/>
      <c r="CWT409"/>
      <c r="CWU409"/>
      <c r="CWV409"/>
      <c r="CWW409"/>
      <c r="CWX409"/>
      <c r="CWY409"/>
      <c r="CWZ409"/>
      <c r="CXA409"/>
      <c r="CXB409"/>
      <c r="CXC409"/>
      <c r="CXD409"/>
      <c r="CXE409"/>
      <c r="CXF409"/>
      <c r="CXG409"/>
      <c r="CXH409"/>
      <c r="CXI409"/>
      <c r="CXJ409"/>
      <c r="CXK409"/>
      <c r="CXL409"/>
      <c r="CXM409"/>
      <c r="CXN409"/>
      <c r="CXO409"/>
      <c r="CXP409"/>
      <c r="CXQ409"/>
      <c r="CXR409"/>
      <c r="CXS409"/>
      <c r="CXT409"/>
      <c r="CXU409"/>
      <c r="CXV409"/>
      <c r="CXW409"/>
      <c r="CXX409"/>
      <c r="CXY409"/>
      <c r="CXZ409"/>
      <c r="CYA409"/>
      <c r="CYB409"/>
      <c r="CYC409"/>
      <c r="CYD409"/>
      <c r="CYE409"/>
      <c r="CYF409"/>
      <c r="CYG409"/>
      <c r="CYH409"/>
      <c r="CYI409"/>
      <c r="CYJ409"/>
      <c r="CYK409"/>
      <c r="CYL409"/>
      <c r="CYM409"/>
      <c r="CYN409"/>
      <c r="CYO409"/>
      <c r="CYP409"/>
      <c r="CYQ409"/>
      <c r="CYR409"/>
      <c r="CYS409"/>
      <c r="CYT409"/>
      <c r="CYU409"/>
      <c r="CYV409"/>
      <c r="CYW409"/>
      <c r="CYX409"/>
      <c r="CYY409"/>
      <c r="CYZ409"/>
      <c r="CZA409"/>
      <c r="CZB409"/>
      <c r="CZC409"/>
      <c r="CZD409"/>
      <c r="CZE409"/>
      <c r="CZF409"/>
      <c r="CZG409"/>
      <c r="CZH409"/>
      <c r="CZI409"/>
      <c r="CZJ409"/>
      <c r="CZK409"/>
      <c r="CZL409"/>
      <c r="CZM409"/>
      <c r="CZN409"/>
      <c r="CZO409"/>
      <c r="CZP409"/>
      <c r="CZQ409"/>
      <c r="CZR409"/>
      <c r="CZS409"/>
      <c r="CZT409"/>
      <c r="CZU409"/>
      <c r="CZV409"/>
      <c r="CZW409"/>
      <c r="CZX409"/>
      <c r="CZY409"/>
      <c r="CZZ409"/>
      <c r="DAA409"/>
      <c r="DAB409"/>
      <c r="DAC409"/>
      <c r="DAD409"/>
      <c r="DAE409"/>
      <c r="DAF409"/>
      <c r="DAG409"/>
      <c r="DAH409"/>
      <c r="DAI409"/>
      <c r="DAJ409"/>
      <c r="DAK409"/>
      <c r="DAL409"/>
      <c r="DAM409"/>
      <c r="DAN409"/>
      <c r="DAO409"/>
      <c r="DAP409"/>
      <c r="DAQ409"/>
      <c r="DAR409"/>
      <c r="DAS409"/>
      <c r="DAT409"/>
      <c r="DAU409"/>
      <c r="DAV409"/>
      <c r="DAW409"/>
      <c r="DAX409"/>
      <c r="DAY409"/>
      <c r="DAZ409"/>
      <c r="DBA409"/>
      <c r="DBB409"/>
      <c r="DBC409"/>
      <c r="DBD409"/>
      <c r="DBE409"/>
      <c r="DBF409"/>
      <c r="DBG409"/>
      <c r="DBH409"/>
      <c r="DBI409"/>
      <c r="DBJ409"/>
      <c r="DBK409"/>
      <c r="DBL409"/>
      <c r="DBM409"/>
      <c r="DBN409"/>
      <c r="DBO409"/>
      <c r="DBP409"/>
      <c r="DBQ409"/>
      <c r="DBR409"/>
      <c r="DBS409"/>
      <c r="DBT409"/>
      <c r="DBU409"/>
      <c r="DBV409"/>
      <c r="DBW409"/>
      <c r="DBX409"/>
      <c r="DBY409"/>
      <c r="DBZ409"/>
      <c r="DCA409"/>
      <c r="DCB409"/>
      <c r="DCC409"/>
      <c r="DCD409"/>
      <c r="DCE409"/>
      <c r="DCF409"/>
      <c r="DCG409"/>
      <c r="DCH409"/>
      <c r="DCI409"/>
      <c r="DCJ409"/>
      <c r="DCK409"/>
      <c r="DCL409"/>
      <c r="DCM409"/>
      <c r="DCN409"/>
      <c r="DCO409"/>
      <c r="DCP409"/>
      <c r="DCQ409"/>
      <c r="DCR409"/>
      <c r="DCS409"/>
      <c r="DCT409"/>
      <c r="DCU409"/>
      <c r="DCV409"/>
      <c r="DCW409"/>
      <c r="DCX409"/>
      <c r="DCY409"/>
      <c r="DCZ409"/>
      <c r="DDA409"/>
      <c r="DDB409"/>
      <c r="DDC409"/>
      <c r="DDD409"/>
      <c r="DDE409"/>
      <c r="DDF409"/>
      <c r="DDG409"/>
      <c r="DDH409"/>
      <c r="DDI409"/>
      <c r="DDJ409"/>
      <c r="DDK409"/>
      <c r="DDL409"/>
      <c r="DDM409"/>
      <c r="DDN409"/>
      <c r="DDO409"/>
      <c r="DDP409"/>
      <c r="DDQ409"/>
      <c r="DDR409"/>
      <c r="DDS409"/>
      <c r="DDT409"/>
      <c r="DDU409"/>
      <c r="DDV409"/>
      <c r="DDW409"/>
      <c r="DDX409"/>
      <c r="DDY409"/>
      <c r="DDZ409"/>
      <c r="DEA409"/>
      <c r="DEB409"/>
      <c r="DEC409"/>
      <c r="DED409"/>
      <c r="DEE409"/>
      <c r="DEF409"/>
      <c r="DEG409"/>
      <c r="DEH409"/>
      <c r="DEI409"/>
      <c r="DEJ409"/>
      <c r="DEK409"/>
      <c r="DEL409"/>
      <c r="DEM409"/>
      <c r="DEN409"/>
      <c r="DEO409"/>
      <c r="DEP409"/>
      <c r="DEQ409"/>
      <c r="DER409"/>
      <c r="DES409"/>
      <c r="DET409"/>
      <c r="DEU409"/>
      <c r="DEV409"/>
      <c r="DEW409"/>
      <c r="DEX409"/>
      <c r="DEY409"/>
      <c r="DEZ409"/>
      <c r="DFA409"/>
      <c r="DFB409"/>
      <c r="DFC409"/>
      <c r="DFD409"/>
      <c r="DFE409"/>
      <c r="DFF409"/>
      <c r="DFG409"/>
      <c r="DFH409"/>
      <c r="DFI409"/>
      <c r="DFJ409"/>
      <c r="DFK409"/>
      <c r="DFL409"/>
      <c r="DFM409"/>
      <c r="DFN409"/>
      <c r="DFO409"/>
      <c r="DFP409"/>
      <c r="DFQ409"/>
      <c r="DFR409"/>
      <c r="DFS409"/>
      <c r="DFT409"/>
      <c r="DFU409"/>
      <c r="DFV409"/>
      <c r="DFW409"/>
      <c r="DFX409"/>
      <c r="DFY409"/>
      <c r="DFZ409"/>
      <c r="DGA409"/>
      <c r="DGB409"/>
      <c r="DGC409"/>
      <c r="DGD409"/>
      <c r="DGE409"/>
      <c r="DGF409"/>
      <c r="DGG409"/>
      <c r="DGH409"/>
      <c r="DGI409"/>
      <c r="DGJ409"/>
      <c r="DGK409"/>
      <c r="DGL409"/>
      <c r="DGM409"/>
      <c r="DGN409"/>
      <c r="DGO409"/>
      <c r="DGP409"/>
      <c r="DGQ409"/>
      <c r="DGR409"/>
      <c r="DGS409"/>
      <c r="DGT409"/>
      <c r="DGU409"/>
      <c r="DGV409"/>
      <c r="DGW409"/>
      <c r="DGX409"/>
      <c r="DGY409"/>
      <c r="DGZ409"/>
      <c r="DHA409"/>
      <c r="DHB409"/>
      <c r="DHC409"/>
      <c r="DHD409"/>
      <c r="DHE409"/>
      <c r="DHF409"/>
      <c r="DHG409"/>
      <c r="DHH409"/>
      <c r="DHI409"/>
      <c r="DHJ409"/>
      <c r="DHK409"/>
      <c r="DHL409"/>
      <c r="DHM409"/>
      <c r="DHN409"/>
      <c r="DHO409"/>
      <c r="DHP409"/>
      <c r="DHQ409"/>
      <c r="DHR409"/>
      <c r="DHS409"/>
      <c r="DHT409"/>
      <c r="DHU409"/>
      <c r="DHV409"/>
      <c r="DHW409"/>
      <c r="DHX409"/>
      <c r="DHY409"/>
      <c r="DHZ409"/>
      <c r="DIA409"/>
      <c r="DIB409"/>
      <c r="DIC409"/>
      <c r="DID409"/>
      <c r="DIE409"/>
      <c r="DIF409"/>
      <c r="DIG409"/>
      <c r="DIH409"/>
      <c r="DII409"/>
      <c r="DIJ409"/>
      <c r="DIK409"/>
      <c r="DIL409"/>
      <c r="DIM409"/>
      <c r="DIN409"/>
      <c r="DIO409"/>
      <c r="DIP409"/>
      <c r="DIQ409"/>
      <c r="DIR409"/>
      <c r="DIS409"/>
      <c r="DIT409"/>
      <c r="DIU409"/>
      <c r="DIV409"/>
      <c r="DIW409"/>
      <c r="DIX409"/>
      <c r="DIY409"/>
      <c r="DIZ409"/>
      <c r="DJA409"/>
      <c r="DJB409"/>
      <c r="DJC409"/>
      <c r="DJD409"/>
      <c r="DJE409"/>
      <c r="DJF409"/>
      <c r="DJG409"/>
      <c r="DJH409"/>
      <c r="DJI409"/>
      <c r="DJJ409"/>
      <c r="DJK409"/>
      <c r="DJL409"/>
      <c r="DJM409"/>
      <c r="DJN409"/>
      <c r="DJO409"/>
      <c r="DJP409"/>
      <c r="DJQ409"/>
      <c r="DJR409"/>
      <c r="DJS409"/>
      <c r="DJT409"/>
      <c r="DJU409"/>
      <c r="DJV409"/>
      <c r="DJW409"/>
      <c r="DJX409"/>
      <c r="DJY409"/>
      <c r="DJZ409"/>
      <c r="DKA409"/>
      <c r="DKB409"/>
      <c r="DKC409"/>
      <c r="DKD409"/>
      <c r="DKE409"/>
      <c r="DKF409"/>
      <c r="DKG409"/>
      <c r="DKH409"/>
      <c r="DKI409"/>
      <c r="DKJ409"/>
      <c r="DKK409"/>
      <c r="DKL409"/>
      <c r="DKM409"/>
      <c r="DKN409"/>
      <c r="DKO409"/>
      <c r="DKP409"/>
      <c r="DKQ409"/>
      <c r="DKR409"/>
      <c r="DKS409"/>
      <c r="DKT409"/>
      <c r="DKU409"/>
      <c r="DKV409"/>
      <c r="DKW409"/>
      <c r="DKX409"/>
      <c r="DKY409"/>
      <c r="DKZ409"/>
      <c r="DLA409"/>
      <c r="DLB409"/>
      <c r="DLC409"/>
      <c r="DLD409"/>
      <c r="DLE409"/>
      <c r="DLF409"/>
      <c r="DLG409"/>
      <c r="DLH409"/>
      <c r="DLI409"/>
      <c r="DLJ409"/>
      <c r="DLK409"/>
      <c r="DLL409"/>
      <c r="DLM409"/>
      <c r="DLN409"/>
      <c r="DLO409"/>
      <c r="DLP409"/>
      <c r="DLQ409"/>
      <c r="DLR409"/>
      <c r="DLS409"/>
      <c r="DLT409"/>
      <c r="DLU409"/>
      <c r="DLV409"/>
      <c r="DLW409"/>
      <c r="DLX409"/>
      <c r="DLY409"/>
      <c r="DLZ409"/>
      <c r="DMA409"/>
      <c r="DMB409"/>
      <c r="DMC409"/>
      <c r="DMD409"/>
      <c r="DME409"/>
      <c r="DMF409"/>
      <c r="DMG409"/>
      <c r="DMH409"/>
      <c r="DMI409"/>
      <c r="DMJ409"/>
      <c r="DMK409"/>
      <c r="DML409"/>
      <c r="DMM409"/>
      <c r="DMN409"/>
      <c r="DMO409"/>
      <c r="DMP409"/>
      <c r="DMQ409"/>
      <c r="DMR409"/>
      <c r="DMS409"/>
      <c r="DMT409"/>
      <c r="DMU409"/>
      <c r="DMV409"/>
      <c r="DMW409"/>
      <c r="DMX409"/>
      <c r="DMY409"/>
      <c r="DMZ409"/>
      <c r="DNA409"/>
      <c r="DNB409"/>
      <c r="DNC409"/>
      <c r="DND409"/>
      <c r="DNE409"/>
      <c r="DNF409"/>
      <c r="DNG409"/>
      <c r="DNH409"/>
      <c r="DNI409"/>
      <c r="DNJ409"/>
      <c r="DNK409"/>
      <c r="DNL409"/>
      <c r="DNM409"/>
      <c r="DNN409"/>
      <c r="DNO409"/>
      <c r="DNP409"/>
      <c r="DNQ409"/>
      <c r="DNR409"/>
      <c r="DNS409"/>
      <c r="DNT409"/>
      <c r="DNU409"/>
      <c r="DNV409"/>
      <c r="DNW409"/>
      <c r="DNX409"/>
      <c r="DNY409"/>
      <c r="DNZ409"/>
      <c r="DOA409"/>
      <c r="DOB409"/>
      <c r="DOC409"/>
      <c r="DOD409"/>
      <c r="DOE409"/>
      <c r="DOF409"/>
      <c r="DOG409"/>
      <c r="DOH409"/>
      <c r="DOI409"/>
      <c r="DOJ409"/>
      <c r="DOK409"/>
      <c r="DOL409"/>
      <c r="DOM409"/>
      <c r="DON409"/>
      <c r="DOO409"/>
      <c r="DOP409"/>
      <c r="DOQ409"/>
      <c r="DOR409"/>
      <c r="DOS409"/>
      <c r="DOT409"/>
      <c r="DOU409"/>
      <c r="DOV409"/>
      <c r="DOW409"/>
      <c r="DOX409"/>
      <c r="DOY409"/>
      <c r="DOZ409"/>
      <c r="DPA409"/>
      <c r="DPB409"/>
      <c r="DPC409"/>
      <c r="DPD409"/>
      <c r="DPE409"/>
      <c r="DPF409"/>
      <c r="DPG409"/>
      <c r="DPH409"/>
      <c r="DPI409"/>
      <c r="DPJ409"/>
      <c r="DPK409"/>
      <c r="DPL409"/>
      <c r="DPM409"/>
      <c r="DPN409"/>
      <c r="DPO409"/>
      <c r="DPP409"/>
      <c r="DPQ409"/>
      <c r="DPR409"/>
      <c r="DPS409"/>
      <c r="DPT409"/>
      <c r="DPU409"/>
      <c r="DPV409"/>
      <c r="DPW409"/>
      <c r="DPX409"/>
      <c r="DPY409"/>
      <c r="DPZ409"/>
      <c r="DQA409"/>
      <c r="DQB409"/>
      <c r="DQC409"/>
      <c r="DQD409"/>
      <c r="DQE409"/>
      <c r="DQF409"/>
      <c r="DQG409"/>
      <c r="DQH409"/>
      <c r="DQI409"/>
      <c r="DQJ409"/>
      <c r="DQK409"/>
      <c r="DQL409"/>
      <c r="DQM409"/>
      <c r="DQN409"/>
      <c r="DQO409"/>
      <c r="DQP409"/>
      <c r="DQQ409"/>
      <c r="DQR409"/>
      <c r="DQS409"/>
      <c r="DQT409"/>
      <c r="DQU409"/>
      <c r="DQV409"/>
      <c r="DQW409"/>
      <c r="DQX409"/>
      <c r="DQY409"/>
      <c r="DQZ409"/>
      <c r="DRA409"/>
      <c r="DRB409"/>
      <c r="DRC409"/>
      <c r="DRD409"/>
      <c r="DRE409"/>
      <c r="DRF409"/>
      <c r="DRG409"/>
      <c r="DRH409"/>
      <c r="DRI409"/>
      <c r="DRJ409"/>
      <c r="DRK409"/>
      <c r="DRL409"/>
      <c r="DRM409"/>
      <c r="DRN409"/>
      <c r="DRO409"/>
      <c r="DRP409"/>
      <c r="DRQ409"/>
      <c r="DRR409"/>
      <c r="DRS409"/>
      <c r="DRT409"/>
      <c r="DRU409"/>
      <c r="DRV409"/>
      <c r="DRW409"/>
      <c r="DRX409"/>
      <c r="DRY409"/>
      <c r="DRZ409"/>
      <c r="DSA409"/>
      <c r="DSB409"/>
      <c r="DSC409"/>
      <c r="DSD409"/>
      <c r="DSE409"/>
      <c r="DSF409"/>
      <c r="DSG409"/>
      <c r="DSH409"/>
      <c r="DSI409"/>
      <c r="DSJ409"/>
      <c r="DSK409"/>
      <c r="DSL409"/>
      <c r="DSM409"/>
      <c r="DSN409"/>
      <c r="DSO409"/>
      <c r="DSP409"/>
      <c r="DSQ409"/>
      <c r="DSR409"/>
      <c r="DSS409"/>
      <c r="DST409"/>
      <c r="DSU409"/>
      <c r="DSV409"/>
      <c r="DSW409"/>
      <c r="DSX409"/>
      <c r="DSY409"/>
      <c r="DSZ409"/>
      <c r="DTA409"/>
      <c r="DTB409"/>
      <c r="DTC409"/>
      <c r="DTD409"/>
      <c r="DTE409"/>
      <c r="DTF409"/>
      <c r="DTG409"/>
      <c r="DTH409"/>
      <c r="DTI409"/>
      <c r="DTJ409"/>
      <c r="DTK409"/>
      <c r="DTL409"/>
      <c r="DTM409"/>
      <c r="DTN409"/>
      <c r="DTO409"/>
      <c r="DTP409"/>
      <c r="DTQ409"/>
      <c r="DTR409"/>
      <c r="DTS409"/>
      <c r="DTT409"/>
      <c r="DTU409"/>
      <c r="DTV409"/>
      <c r="DTW409"/>
      <c r="DTX409"/>
      <c r="DTY409"/>
      <c r="DTZ409"/>
      <c r="DUA409"/>
      <c r="DUB409"/>
      <c r="DUC409"/>
      <c r="DUD409"/>
      <c r="DUE409"/>
      <c r="DUF409"/>
      <c r="DUG409"/>
      <c r="DUH409"/>
      <c r="DUI409"/>
      <c r="DUJ409"/>
      <c r="DUK409"/>
      <c r="DUL409"/>
      <c r="DUM409"/>
      <c r="DUN409"/>
      <c r="DUO409"/>
      <c r="DUP409"/>
      <c r="DUQ409"/>
      <c r="DUR409"/>
      <c r="DUS409"/>
      <c r="DUT409"/>
      <c r="DUU409"/>
      <c r="DUV409"/>
      <c r="DUW409"/>
      <c r="DUX409"/>
      <c r="DUY409"/>
      <c r="DUZ409"/>
      <c r="DVA409"/>
      <c r="DVB409"/>
      <c r="DVC409"/>
      <c r="DVD409"/>
      <c r="DVE409"/>
      <c r="DVF409"/>
      <c r="DVG409"/>
      <c r="DVH409"/>
      <c r="DVI409"/>
      <c r="DVJ409"/>
      <c r="DVK409"/>
      <c r="DVL409"/>
      <c r="DVM409"/>
      <c r="DVN409"/>
      <c r="DVO409"/>
      <c r="DVP409"/>
      <c r="DVQ409"/>
      <c r="DVR409"/>
      <c r="DVS409"/>
      <c r="DVT409"/>
      <c r="DVU409"/>
      <c r="DVV409"/>
      <c r="DVW409"/>
      <c r="DVX409"/>
      <c r="DVY409"/>
      <c r="DVZ409"/>
      <c r="DWA409"/>
      <c r="DWB409"/>
      <c r="DWC409"/>
      <c r="DWD409"/>
      <c r="DWE409"/>
      <c r="DWF409"/>
      <c r="DWG409"/>
      <c r="DWH409"/>
      <c r="DWI409"/>
      <c r="DWJ409"/>
      <c r="DWK409"/>
      <c r="DWL409"/>
      <c r="DWM409"/>
      <c r="DWN409"/>
      <c r="DWO409"/>
      <c r="DWP409"/>
      <c r="DWQ409"/>
      <c r="DWR409"/>
      <c r="DWS409"/>
      <c r="DWT409"/>
      <c r="DWU409"/>
      <c r="DWV409"/>
      <c r="DWW409"/>
      <c r="DWX409"/>
      <c r="DWY409"/>
      <c r="DWZ409"/>
      <c r="DXA409"/>
      <c r="DXB409"/>
      <c r="DXC409"/>
      <c r="DXD409"/>
      <c r="DXE409"/>
      <c r="DXF409"/>
      <c r="DXG409"/>
      <c r="DXH409"/>
      <c r="DXI409"/>
      <c r="DXJ409"/>
      <c r="DXK409"/>
      <c r="DXL409"/>
      <c r="DXM409"/>
      <c r="DXN409"/>
      <c r="DXO409"/>
      <c r="DXP409"/>
      <c r="DXQ409"/>
      <c r="DXR409"/>
      <c r="DXS409"/>
      <c r="DXT409"/>
      <c r="DXU409"/>
      <c r="DXV409"/>
      <c r="DXW409"/>
      <c r="DXX409"/>
      <c r="DXY409"/>
      <c r="DXZ409"/>
      <c r="DYA409"/>
      <c r="DYB409"/>
      <c r="DYC409"/>
      <c r="DYD409"/>
      <c r="DYE409"/>
      <c r="DYF409"/>
      <c r="DYG409"/>
      <c r="DYH409"/>
      <c r="DYI409"/>
      <c r="DYJ409"/>
      <c r="DYK409"/>
      <c r="DYL409"/>
      <c r="DYM409"/>
      <c r="DYN409"/>
      <c r="DYO409"/>
      <c r="DYP409"/>
      <c r="DYQ409"/>
      <c r="DYR409"/>
      <c r="DYS409"/>
      <c r="DYT409"/>
      <c r="DYU409"/>
      <c r="DYV409"/>
      <c r="DYW409"/>
      <c r="DYX409"/>
      <c r="DYY409"/>
      <c r="DYZ409"/>
      <c r="DZA409"/>
      <c r="DZB409"/>
      <c r="DZC409"/>
      <c r="DZD409"/>
      <c r="DZE409"/>
      <c r="DZF409"/>
      <c r="DZG409"/>
      <c r="DZH409"/>
      <c r="DZI409"/>
      <c r="DZJ409"/>
      <c r="DZK409"/>
      <c r="DZL409"/>
      <c r="DZM409"/>
      <c r="DZN409"/>
      <c r="DZO409"/>
      <c r="DZP409"/>
      <c r="DZQ409"/>
      <c r="DZR409"/>
      <c r="DZS409"/>
      <c r="DZT409"/>
      <c r="DZU409"/>
      <c r="DZV409"/>
      <c r="DZW409"/>
      <c r="DZX409"/>
      <c r="DZY409"/>
      <c r="DZZ409"/>
      <c r="EAA409"/>
      <c r="EAB409"/>
      <c r="EAC409"/>
      <c r="EAD409"/>
      <c r="EAE409"/>
      <c r="EAF409"/>
      <c r="EAG409"/>
      <c r="EAH409"/>
      <c r="EAI409"/>
      <c r="EAJ409"/>
      <c r="EAK409"/>
      <c r="EAL409"/>
      <c r="EAM409"/>
      <c r="EAN409"/>
      <c r="EAO409"/>
      <c r="EAP409"/>
      <c r="EAQ409"/>
      <c r="EAR409"/>
      <c r="EAS409"/>
      <c r="EAT409"/>
      <c r="EAU409"/>
      <c r="EAV409"/>
      <c r="EAW409"/>
      <c r="EAX409"/>
      <c r="EAY409"/>
      <c r="EAZ409"/>
      <c r="EBA409"/>
      <c r="EBB409"/>
      <c r="EBC409"/>
      <c r="EBD409"/>
      <c r="EBE409"/>
      <c r="EBF409"/>
      <c r="EBG409"/>
      <c r="EBH409"/>
      <c r="EBI409"/>
      <c r="EBJ409"/>
      <c r="EBK409"/>
      <c r="EBL409"/>
      <c r="EBM409"/>
      <c r="EBN409"/>
      <c r="EBO409"/>
      <c r="EBP409"/>
      <c r="EBQ409"/>
      <c r="EBR409"/>
      <c r="EBS409"/>
      <c r="EBT409"/>
      <c r="EBU409"/>
      <c r="EBV409"/>
      <c r="EBW409"/>
      <c r="EBX409"/>
      <c r="EBY409"/>
      <c r="EBZ409"/>
      <c r="ECA409"/>
      <c r="ECB409"/>
      <c r="ECC409"/>
      <c r="ECD409"/>
      <c r="ECE409"/>
      <c r="ECF409"/>
      <c r="ECG409"/>
      <c r="ECH409"/>
      <c r="ECI409"/>
      <c r="ECJ409"/>
      <c r="ECK409"/>
      <c r="ECL409"/>
      <c r="ECM409"/>
      <c r="ECN409"/>
      <c r="ECO409"/>
      <c r="ECP409"/>
      <c r="ECQ409"/>
      <c r="ECR409"/>
      <c r="ECS409"/>
      <c r="ECT409"/>
      <c r="ECU409"/>
      <c r="ECV409"/>
      <c r="ECW409"/>
      <c r="ECX409"/>
      <c r="ECY409"/>
      <c r="ECZ409"/>
      <c r="EDA409"/>
      <c r="EDB409"/>
      <c r="EDC409"/>
      <c r="EDD409"/>
      <c r="EDE409"/>
      <c r="EDF409"/>
      <c r="EDG409"/>
      <c r="EDH409"/>
      <c r="EDI409"/>
      <c r="EDJ409"/>
      <c r="EDK409"/>
      <c r="EDL409"/>
      <c r="EDM409"/>
      <c r="EDN409"/>
      <c r="EDO409"/>
      <c r="EDP409"/>
      <c r="EDQ409"/>
      <c r="EDR409"/>
      <c r="EDS409"/>
      <c r="EDT409"/>
      <c r="EDU409"/>
      <c r="EDV409"/>
      <c r="EDW409"/>
      <c r="EDX409"/>
      <c r="EDY409"/>
      <c r="EDZ409"/>
      <c r="EEA409"/>
      <c r="EEB409"/>
      <c r="EEC409"/>
      <c r="EED409"/>
      <c r="EEE409"/>
      <c r="EEF409"/>
      <c r="EEG409"/>
      <c r="EEH409"/>
      <c r="EEI409"/>
      <c r="EEJ409"/>
      <c r="EEK409"/>
      <c r="EEL409"/>
      <c r="EEM409"/>
      <c r="EEN409"/>
      <c r="EEO409"/>
      <c r="EEP409"/>
      <c r="EEQ409"/>
      <c r="EER409"/>
      <c r="EES409"/>
      <c r="EET409"/>
      <c r="EEU409"/>
      <c r="EEV409"/>
      <c r="EEW409"/>
      <c r="EEX409"/>
      <c r="EEY409"/>
      <c r="EEZ409"/>
      <c r="EFA409"/>
      <c r="EFB409"/>
      <c r="EFC409"/>
      <c r="EFD409"/>
      <c r="EFE409"/>
      <c r="EFF409"/>
      <c r="EFG409"/>
      <c r="EFH409"/>
      <c r="EFI409"/>
      <c r="EFJ409"/>
      <c r="EFK409"/>
      <c r="EFL409"/>
      <c r="EFM409"/>
      <c r="EFN409"/>
      <c r="EFO409"/>
      <c r="EFP409"/>
      <c r="EFQ409"/>
      <c r="EFR409"/>
      <c r="EFS409"/>
      <c r="EFT409"/>
      <c r="EFU409"/>
      <c r="EFV409"/>
      <c r="EFW409"/>
      <c r="EFX409"/>
      <c r="EFY409"/>
      <c r="EFZ409"/>
      <c r="EGA409"/>
      <c r="EGB409"/>
      <c r="EGC409"/>
      <c r="EGD409"/>
      <c r="EGE409"/>
      <c r="EGF409"/>
      <c r="EGG409"/>
      <c r="EGH409"/>
      <c r="EGI409"/>
      <c r="EGJ409"/>
      <c r="EGK409"/>
      <c r="EGL409"/>
      <c r="EGM409"/>
      <c r="EGN409"/>
      <c r="EGO409"/>
      <c r="EGP409"/>
      <c r="EGQ409"/>
      <c r="EGR409"/>
      <c r="EGS409"/>
      <c r="EGT409"/>
      <c r="EGU409"/>
      <c r="EGV409"/>
      <c r="EGW409"/>
      <c r="EGX409"/>
      <c r="EGY409"/>
      <c r="EGZ409"/>
      <c r="EHA409"/>
      <c r="EHB409"/>
      <c r="EHC409"/>
      <c r="EHD409"/>
      <c r="EHE409"/>
      <c r="EHF409"/>
      <c r="EHG409"/>
      <c r="EHH409"/>
      <c r="EHI409"/>
      <c r="EHJ409"/>
      <c r="EHK409"/>
      <c r="EHL409"/>
      <c r="EHM409"/>
      <c r="EHN409"/>
      <c r="EHO409"/>
      <c r="EHP409"/>
      <c r="EHQ409"/>
      <c r="EHR409"/>
      <c r="EHS409"/>
      <c r="EHT409"/>
      <c r="EHU409"/>
      <c r="EHV409"/>
      <c r="EHW409"/>
      <c r="EHX409"/>
      <c r="EHY409"/>
      <c r="EHZ409"/>
      <c r="EIA409"/>
      <c r="EIB409"/>
      <c r="EIC409"/>
      <c r="EID409"/>
      <c r="EIE409"/>
      <c r="EIF409"/>
      <c r="EIG409"/>
      <c r="EIH409"/>
      <c r="EII409"/>
      <c r="EIJ409"/>
      <c r="EIK409"/>
      <c r="EIL409"/>
      <c r="EIM409"/>
      <c r="EIN409"/>
      <c r="EIO409"/>
      <c r="EIP409"/>
      <c r="EIQ409"/>
      <c r="EIR409"/>
      <c r="EIS409"/>
      <c r="EIT409"/>
      <c r="EIU409"/>
      <c r="EIV409"/>
      <c r="EIW409"/>
      <c r="EIX409"/>
      <c r="EIY409"/>
      <c r="EIZ409"/>
      <c r="EJA409"/>
      <c r="EJB409"/>
      <c r="EJC409"/>
      <c r="EJD409"/>
      <c r="EJE409"/>
      <c r="EJF409"/>
      <c r="EJG409"/>
      <c r="EJH409"/>
      <c r="EJI409"/>
      <c r="EJJ409"/>
      <c r="EJK409"/>
      <c r="EJL409"/>
      <c r="EJM409"/>
      <c r="EJN409"/>
      <c r="EJO409"/>
      <c r="EJP409"/>
      <c r="EJQ409"/>
      <c r="EJR409"/>
      <c r="EJS409"/>
      <c r="EJT409"/>
      <c r="EJU409"/>
      <c r="EJV409"/>
      <c r="EJW409"/>
      <c r="EJX409"/>
      <c r="EJY409"/>
      <c r="EJZ409"/>
      <c r="EKA409"/>
      <c r="EKB409"/>
      <c r="EKC409"/>
      <c r="EKD409"/>
      <c r="EKE409"/>
      <c r="EKF409"/>
      <c r="EKG409"/>
      <c r="EKH409"/>
      <c r="EKI409"/>
      <c r="EKJ409"/>
      <c r="EKK409"/>
      <c r="EKL409"/>
      <c r="EKM409"/>
      <c r="EKN409"/>
      <c r="EKO409"/>
      <c r="EKP409"/>
      <c r="EKQ409"/>
      <c r="EKR409"/>
      <c r="EKS409"/>
      <c r="EKT409"/>
      <c r="EKU409"/>
      <c r="EKV409"/>
      <c r="EKW409"/>
      <c r="EKX409"/>
      <c r="EKY409"/>
      <c r="EKZ409"/>
      <c r="ELA409"/>
      <c r="ELB409"/>
      <c r="ELC409"/>
      <c r="ELD409"/>
      <c r="ELE409"/>
      <c r="ELF409"/>
      <c r="ELG409"/>
      <c r="ELH409"/>
      <c r="ELI409"/>
      <c r="ELJ409"/>
      <c r="ELK409"/>
      <c r="ELL409"/>
      <c r="ELM409"/>
      <c r="ELN409"/>
      <c r="ELO409"/>
      <c r="ELP409"/>
      <c r="ELQ409"/>
      <c r="ELR409"/>
      <c r="ELS409"/>
      <c r="ELT409"/>
      <c r="ELU409"/>
      <c r="ELV409"/>
      <c r="ELW409"/>
      <c r="ELX409"/>
      <c r="ELY409"/>
      <c r="ELZ409"/>
      <c r="EMA409"/>
      <c r="EMB409"/>
      <c r="EMC409"/>
      <c r="EMD409"/>
      <c r="EME409"/>
      <c r="EMF409"/>
      <c r="EMG409"/>
      <c r="EMH409"/>
      <c r="EMI409"/>
      <c r="EMJ409"/>
      <c r="EMK409"/>
      <c r="EML409"/>
      <c r="EMM409"/>
      <c r="EMN409"/>
      <c r="EMO409"/>
      <c r="EMP409"/>
      <c r="EMQ409"/>
      <c r="EMR409"/>
      <c r="EMS409"/>
      <c r="EMT409"/>
      <c r="EMU409"/>
      <c r="EMV409"/>
      <c r="EMW409"/>
      <c r="EMX409"/>
      <c r="EMY409"/>
      <c r="EMZ409"/>
      <c r="ENA409"/>
      <c r="ENB409"/>
      <c r="ENC409"/>
      <c r="END409"/>
      <c r="ENE409"/>
      <c r="ENF409"/>
      <c r="ENG409"/>
      <c r="ENH409"/>
      <c r="ENI409"/>
      <c r="ENJ409"/>
      <c r="ENK409"/>
      <c r="ENL409"/>
      <c r="ENM409"/>
      <c r="ENN409"/>
      <c r="ENO409"/>
      <c r="ENP409"/>
      <c r="ENQ409"/>
      <c r="ENR409"/>
      <c r="ENS409"/>
      <c r="ENT409"/>
      <c r="ENU409"/>
      <c r="ENV409"/>
      <c r="ENW409"/>
      <c r="ENX409"/>
      <c r="ENY409"/>
      <c r="ENZ409"/>
      <c r="EOA409"/>
      <c r="EOB409"/>
      <c r="EOC409"/>
      <c r="EOD409"/>
      <c r="EOE409"/>
      <c r="EOF409"/>
      <c r="EOG409"/>
      <c r="EOH409"/>
      <c r="EOI409"/>
      <c r="EOJ409"/>
      <c r="EOK409"/>
      <c r="EOL409"/>
      <c r="EOM409"/>
      <c r="EON409"/>
      <c r="EOO409"/>
      <c r="EOP409"/>
      <c r="EOQ409"/>
      <c r="EOR409"/>
      <c r="EOS409"/>
      <c r="EOT409"/>
      <c r="EOU409"/>
      <c r="EOV409"/>
      <c r="EOW409"/>
      <c r="EOX409"/>
      <c r="EOY409"/>
      <c r="EOZ409"/>
      <c r="EPA409"/>
      <c r="EPB409"/>
      <c r="EPC409"/>
      <c r="EPD409"/>
      <c r="EPE409"/>
      <c r="EPF409"/>
      <c r="EPG409"/>
      <c r="EPH409"/>
      <c r="EPI409"/>
      <c r="EPJ409"/>
      <c r="EPK409"/>
      <c r="EPL409"/>
      <c r="EPM409"/>
      <c r="EPN409"/>
      <c r="EPO409"/>
      <c r="EPP409"/>
      <c r="EPQ409"/>
      <c r="EPR409"/>
      <c r="EPS409"/>
      <c r="EPT409"/>
      <c r="EPU409"/>
      <c r="EPV409"/>
      <c r="EPW409"/>
      <c r="EPX409"/>
      <c r="EPY409"/>
      <c r="EPZ409"/>
      <c r="EQA409"/>
      <c r="EQB409"/>
      <c r="EQC409"/>
      <c r="EQD409"/>
      <c r="EQE409"/>
      <c r="EQF409"/>
      <c r="EQG409"/>
      <c r="EQH409"/>
      <c r="EQI409"/>
      <c r="EQJ409"/>
      <c r="EQK409"/>
      <c r="EQL409"/>
      <c r="EQM409"/>
      <c r="EQN409"/>
      <c r="EQO409"/>
      <c r="EQP409"/>
      <c r="EQQ409"/>
      <c r="EQR409"/>
      <c r="EQS409"/>
      <c r="EQT409"/>
      <c r="EQU409"/>
      <c r="EQV409"/>
      <c r="EQW409"/>
      <c r="EQX409"/>
      <c r="EQY409"/>
      <c r="EQZ409"/>
      <c r="ERA409"/>
      <c r="ERB409"/>
      <c r="ERC409"/>
      <c r="ERD409"/>
      <c r="ERE409"/>
      <c r="ERF409"/>
      <c r="ERG409"/>
      <c r="ERH409"/>
      <c r="ERI409"/>
      <c r="ERJ409"/>
      <c r="ERK409"/>
      <c r="ERL409"/>
      <c r="ERM409"/>
      <c r="ERN409"/>
      <c r="ERO409"/>
      <c r="ERP409"/>
      <c r="ERQ409"/>
      <c r="ERR409"/>
      <c r="ERS409"/>
      <c r="ERT409"/>
      <c r="ERU409"/>
      <c r="ERV409"/>
      <c r="ERW409"/>
      <c r="ERX409"/>
      <c r="ERY409"/>
      <c r="ERZ409"/>
      <c r="ESA409"/>
      <c r="ESB409"/>
      <c r="ESC409"/>
      <c r="ESD409"/>
      <c r="ESE409"/>
      <c r="ESF409"/>
      <c r="ESG409"/>
      <c r="ESH409"/>
      <c r="ESI409"/>
      <c r="ESJ409"/>
      <c r="ESK409"/>
      <c r="ESL409"/>
      <c r="ESM409"/>
      <c r="ESN409"/>
      <c r="ESO409"/>
      <c r="ESP409"/>
      <c r="ESQ409"/>
      <c r="ESR409"/>
      <c r="ESS409"/>
      <c r="EST409"/>
      <c r="ESU409"/>
      <c r="ESV409"/>
      <c r="ESW409"/>
      <c r="ESX409"/>
      <c r="ESY409"/>
      <c r="ESZ409"/>
      <c r="ETA409"/>
      <c r="ETB409"/>
      <c r="ETC409"/>
      <c r="ETD409"/>
      <c r="ETE409"/>
      <c r="ETF409"/>
      <c r="ETG409"/>
      <c r="ETH409"/>
      <c r="ETI409"/>
      <c r="ETJ409"/>
      <c r="ETK409"/>
      <c r="ETL409"/>
      <c r="ETM409"/>
      <c r="ETN409"/>
      <c r="ETO409"/>
      <c r="ETP409"/>
      <c r="ETQ409"/>
      <c r="ETR409"/>
      <c r="ETS409"/>
      <c r="ETT409"/>
      <c r="ETU409"/>
      <c r="ETV409"/>
      <c r="ETW409"/>
      <c r="ETX409"/>
      <c r="ETY409"/>
      <c r="ETZ409"/>
      <c r="EUA409"/>
      <c r="EUB409"/>
      <c r="EUC409"/>
      <c r="EUD409"/>
      <c r="EUE409"/>
      <c r="EUF409"/>
      <c r="EUG409"/>
      <c r="EUH409"/>
      <c r="EUI409"/>
      <c r="EUJ409"/>
      <c r="EUK409"/>
      <c r="EUL409"/>
      <c r="EUM409"/>
      <c r="EUN409"/>
      <c r="EUO409"/>
      <c r="EUP409"/>
      <c r="EUQ409"/>
      <c r="EUR409"/>
      <c r="EUS409"/>
      <c r="EUT409"/>
      <c r="EUU409"/>
      <c r="EUV409"/>
      <c r="EUW409"/>
      <c r="EUX409"/>
      <c r="EUY409"/>
      <c r="EUZ409"/>
      <c r="EVA409"/>
      <c r="EVB409"/>
      <c r="EVC409"/>
      <c r="EVD409"/>
      <c r="EVE409"/>
      <c r="EVF409"/>
      <c r="EVG409"/>
      <c r="EVH409"/>
      <c r="EVI409"/>
      <c r="EVJ409"/>
      <c r="EVK409"/>
      <c r="EVL409"/>
      <c r="EVM409"/>
      <c r="EVN409"/>
      <c r="EVO409"/>
      <c r="EVP409"/>
      <c r="EVQ409"/>
      <c r="EVR409"/>
      <c r="EVS409"/>
      <c r="EVT409"/>
      <c r="EVU409"/>
      <c r="EVV409"/>
      <c r="EVW409"/>
      <c r="EVX409"/>
      <c r="EVY409"/>
      <c r="EVZ409"/>
      <c r="EWA409"/>
      <c r="EWB409"/>
      <c r="EWC409"/>
      <c r="EWD409"/>
      <c r="EWE409"/>
      <c r="EWF409"/>
      <c r="EWG409"/>
      <c r="EWH409"/>
      <c r="EWI409"/>
      <c r="EWJ409"/>
      <c r="EWK409"/>
      <c r="EWL409"/>
      <c r="EWM409"/>
      <c r="EWN409"/>
      <c r="EWO409"/>
      <c r="EWP409"/>
      <c r="EWQ409"/>
      <c r="EWR409"/>
      <c r="EWS409"/>
      <c r="EWT409"/>
      <c r="EWU409"/>
      <c r="EWV409"/>
      <c r="EWW409"/>
      <c r="EWX409"/>
      <c r="EWY409"/>
      <c r="EWZ409"/>
      <c r="EXA409"/>
      <c r="EXB409"/>
      <c r="EXC409"/>
      <c r="EXD409"/>
      <c r="EXE409"/>
      <c r="EXF409"/>
      <c r="EXG409"/>
      <c r="EXH409"/>
      <c r="EXI409"/>
      <c r="EXJ409"/>
      <c r="EXK409"/>
      <c r="EXL409"/>
      <c r="EXM409"/>
      <c r="EXN409"/>
      <c r="EXO409"/>
      <c r="EXP409"/>
      <c r="EXQ409"/>
      <c r="EXR409"/>
      <c r="EXS409"/>
      <c r="EXT409"/>
      <c r="EXU409"/>
      <c r="EXV409"/>
      <c r="EXW409"/>
      <c r="EXX409"/>
      <c r="EXY409"/>
      <c r="EXZ409"/>
      <c r="EYA409"/>
      <c r="EYB409"/>
      <c r="EYC409"/>
      <c r="EYD409"/>
      <c r="EYE409"/>
      <c r="EYF409"/>
      <c r="EYG409"/>
      <c r="EYH409"/>
      <c r="EYI409"/>
      <c r="EYJ409"/>
      <c r="EYK409"/>
      <c r="EYL409"/>
      <c r="EYM409"/>
      <c r="EYN409"/>
      <c r="EYO409"/>
      <c r="EYP409"/>
      <c r="EYQ409"/>
      <c r="EYR409"/>
      <c r="EYS409"/>
      <c r="EYT409"/>
      <c r="EYU409"/>
      <c r="EYV409"/>
      <c r="EYW409"/>
      <c r="EYX409"/>
      <c r="EYY409"/>
      <c r="EYZ409"/>
      <c r="EZA409"/>
      <c r="EZB409"/>
      <c r="EZC409"/>
      <c r="EZD409"/>
      <c r="EZE409"/>
      <c r="EZF409"/>
      <c r="EZG409"/>
      <c r="EZH409"/>
      <c r="EZI409"/>
      <c r="EZJ409"/>
      <c r="EZK409"/>
      <c r="EZL409"/>
      <c r="EZM409"/>
      <c r="EZN409"/>
      <c r="EZO409"/>
      <c r="EZP409"/>
      <c r="EZQ409"/>
      <c r="EZR409"/>
      <c r="EZS409"/>
      <c r="EZT409"/>
      <c r="EZU409"/>
      <c r="EZV409"/>
      <c r="EZW409"/>
      <c r="EZX409"/>
      <c r="EZY409"/>
      <c r="EZZ409"/>
      <c r="FAA409"/>
      <c r="FAB409"/>
      <c r="FAC409"/>
      <c r="FAD409"/>
      <c r="FAE409"/>
      <c r="FAF409"/>
      <c r="FAG409"/>
      <c r="FAH409"/>
      <c r="FAI409"/>
      <c r="FAJ409"/>
      <c r="FAK409"/>
      <c r="FAL409"/>
      <c r="FAM409"/>
      <c r="FAN409"/>
      <c r="FAO409"/>
      <c r="FAP409"/>
      <c r="FAQ409"/>
      <c r="FAR409"/>
      <c r="FAS409"/>
      <c r="FAT409"/>
      <c r="FAU409"/>
      <c r="FAV409"/>
      <c r="FAW409"/>
      <c r="FAX409"/>
      <c r="FAY409"/>
      <c r="FAZ409"/>
      <c r="FBA409"/>
      <c r="FBB409"/>
      <c r="FBC409"/>
      <c r="FBD409"/>
      <c r="FBE409"/>
      <c r="FBF409"/>
      <c r="FBG409"/>
      <c r="FBH409"/>
      <c r="FBI409"/>
      <c r="FBJ409"/>
      <c r="FBK409"/>
      <c r="FBL409"/>
      <c r="FBM409"/>
      <c r="FBN409"/>
      <c r="FBO409"/>
      <c r="FBP409"/>
      <c r="FBQ409"/>
      <c r="FBR409"/>
      <c r="FBS409"/>
      <c r="FBT409"/>
      <c r="FBU409"/>
      <c r="FBV409"/>
      <c r="FBW409"/>
      <c r="FBX409"/>
      <c r="FBY409"/>
      <c r="FBZ409"/>
      <c r="FCA409"/>
      <c r="FCB409"/>
      <c r="FCC409"/>
      <c r="FCD409"/>
      <c r="FCE409"/>
      <c r="FCF409"/>
      <c r="FCG409"/>
      <c r="FCH409"/>
      <c r="FCI409"/>
      <c r="FCJ409"/>
      <c r="FCK409"/>
      <c r="FCL409"/>
      <c r="FCM409"/>
      <c r="FCN409"/>
      <c r="FCO409"/>
      <c r="FCP409"/>
      <c r="FCQ409"/>
      <c r="FCR409"/>
      <c r="FCS409"/>
      <c r="FCT409"/>
      <c r="FCU409"/>
      <c r="FCV409"/>
      <c r="FCW409"/>
      <c r="FCX409"/>
      <c r="FCY409"/>
      <c r="FCZ409"/>
      <c r="FDA409"/>
      <c r="FDB409"/>
      <c r="FDC409"/>
      <c r="FDD409"/>
      <c r="FDE409"/>
      <c r="FDF409"/>
      <c r="FDG409"/>
      <c r="FDH409"/>
      <c r="FDI409"/>
      <c r="FDJ409"/>
      <c r="FDK409"/>
      <c r="FDL409"/>
      <c r="FDM409"/>
      <c r="FDN409"/>
      <c r="FDO409"/>
      <c r="FDP409"/>
      <c r="FDQ409"/>
      <c r="FDR409"/>
      <c r="FDS409"/>
      <c r="FDT409"/>
      <c r="FDU409"/>
      <c r="FDV409"/>
      <c r="FDW409"/>
      <c r="FDX409"/>
      <c r="FDY409"/>
      <c r="FDZ409"/>
      <c r="FEA409"/>
      <c r="FEB409"/>
      <c r="FEC409"/>
      <c r="FED409"/>
      <c r="FEE409"/>
      <c r="FEF409"/>
      <c r="FEG409"/>
      <c r="FEH409"/>
      <c r="FEI409"/>
      <c r="FEJ409"/>
      <c r="FEK409"/>
      <c r="FEL409"/>
      <c r="FEM409"/>
      <c r="FEN409"/>
      <c r="FEO409"/>
      <c r="FEP409"/>
      <c r="FEQ409"/>
      <c r="FER409"/>
      <c r="FES409"/>
      <c r="FET409"/>
      <c r="FEU409"/>
      <c r="FEV409"/>
      <c r="FEW409"/>
      <c r="FEX409"/>
      <c r="FEY409"/>
      <c r="FEZ409"/>
      <c r="FFA409"/>
      <c r="FFB409"/>
      <c r="FFC409"/>
      <c r="FFD409"/>
      <c r="FFE409"/>
      <c r="FFF409"/>
      <c r="FFG409"/>
      <c r="FFH409"/>
      <c r="FFI409"/>
      <c r="FFJ409"/>
      <c r="FFK409"/>
      <c r="FFL409"/>
      <c r="FFM409"/>
      <c r="FFN409"/>
      <c r="FFO409"/>
      <c r="FFP409"/>
      <c r="FFQ409"/>
      <c r="FFR409"/>
      <c r="FFS409"/>
      <c r="FFT409"/>
      <c r="FFU409"/>
      <c r="FFV409"/>
      <c r="FFW409"/>
      <c r="FFX409"/>
      <c r="FFY409"/>
      <c r="FFZ409"/>
      <c r="FGA409"/>
      <c r="FGB409"/>
      <c r="FGC409"/>
      <c r="FGD409"/>
      <c r="FGE409"/>
      <c r="FGF409"/>
      <c r="FGG409"/>
      <c r="FGH409"/>
      <c r="FGI409"/>
      <c r="FGJ409"/>
      <c r="FGK409"/>
      <c r="FGL409"/>
      <c r="FGM409"/>
      <c r="FGN409"/>
      <c r="FGO409"/>
      <c r="FGP409"/>
      <c r="FGQ409"/>
      <c r="FGR409"/>
      <c r="FGS409"/>
      <c r="FGT409"/>
      <c r="FGU409"/>
      <c r="FGV409"/>
      <c r="FGW409"/>
      <c r="FGX409"/>
      <c r="FGY409"/>
      <c r="FGZ409"/>
      <c r="FHA409"/>
      <c r="FHB409"/>
      <c r="FHC409"/>
      <c r="FHD409"/>
      <c r="FHE409"/>
      <c r="FHF409"/>
      <c r="FHG409"/>
      <c r="FHH409"/>
      <c r="FHI409"/>
      <c r="FHJ409"/>
      <c r="FHK409"/>
      <c r="FHL409"/>
      <c r="FHM409"/>
      <c r="FHN409"/>
      <c r="FHO409"/>
      <c r="FHP409"/>
      <c r="FHQ409"/>
      <c r="FHR409"/>
      <c r="FHS409"/>
      <c r="FHT409"/>
      <c r="FHU409"/>
      <c r="FHV409"/>
      <c r="FHW409"/>
      <c r="FHX409"/>
      <c r="FHY409"/>
      <c r="FHZ409"/>
      <c r="FIA409"/>
      <c r="FIB409"/>
      <c r="FIC409"/>
      <c r="FID409"/>
      <c r="FIE409"/>
      <c r="FIF409"/>
      <c r="FIG409"/>
      <c r="FIH409"/>
      <c r="FII409"/>
      <c r="FIJ409"/>
      <c r="FIK409"/>
      <c r="FIL409"/>
      <c r="FIM409"/>
      <c r="FIN409"/>
      <c r="FIO409"/>
      <c r="FIP409"/>
      <c r="FIQ409"/>
      <c r="FIR409"/>
      <c r="FIS409"/>
      <c r="FIT409"/>
      <c r="FIU409"/>
      <c r="FIV409"/>
      <c r="FIW409"/>
      <c r="FIX409"/>
      <c r="FIY409"/>
      <c r="FIZ409"/>
      <c r="FJA409"/>
      <c r="FJB409"/>
      <c r="FJC409"/>
      <c r="FJD409"/>
      <c r="FJE409"/>
      <c r="FJF409"/>
      <c r="FJG409"/>
      <c r="FJH409"/>
      <c r="FJI409"/>
      <c r="FJJ409"/>
      <c r="FJK409"/>
      <c r="FJL409"/>
      <c r="FJM409"/>
      <c r="FJN409"/>
      <c r="FJO409"/>
      <c r="FJP409"/>
      <c r="FJQ409"/>
      <c r="FJR409"/>
      <c r="FJS409"/>
      <c r="FJT409"/>
      <c r="FJU409"/>
      <c r="FJV409"/>
      <c r="FJW409"/>
      <c r="FJX409"/>
      <c r="FJY409"/>
      <c r="FJZ409"/>
      <c r="FKA409"/>
      <c r="FKB409"/>
      <c r="FKC409"/>
      <c r="FKD409"/>
      <c r="FKE409"/>
      <c r="FKF409"/>
      <c r="FKG409"/>
      <c r="FKH409"/>
      <c r="FKI409"/>
      <c r="FKJ409"/>
      <c r="FKK409"/>
      <c r="FKL409"/>
      <c r="FKM409"/>
      <c r="FKN409"/>
      <c r="FKO409"/>
      <c r="FKP409"/>
      <c r="FKQ409"/>
      <c r="FKR409"/>
      <c r="FKS409"/>
      <c r="FKT409"/>
      <c r="FKU409"/>
      <c r="FKV409"/>
      <c r="FKW409"/>
      <c r="FKX409"/>
      <c r="FKY409"/>
      <c r="FKZ409"/>
      <c r="FLA409"/>
      <c r="FLB409"/>
      <c r="FLC409"/>
      <c r="FLD409"/>
      <c r="FLE409"/>
      <c r="FLF409"/>
      <c r="FLG409"/>
      <c r="FLH409"/>
      <c r="FLI409"/>
      <c r="FLJ409"/>
      <c r="FLK409"/>
      <c r="FLL409"/>
      <c r="FLM409"/>
      <c r="FLN409"/>
      <c r="FLO409"/>
      <c r="FLP409"/>
      <c r="FLQ409"/>
      <c r="FLR409"/>
      <c r="FLS409"/>
      <c r="FLT409"/>
      <c r="FLU409"/>
      <c r="FLV409"/>
      <c r="FLW409"/>
      <c r="FLX409"/>
      <c r="FLY409"/>
      <c r="FLZ409"/>
      <c r="FMA409"/>
      <c r="FMB409"/>
      <c r="FMC409"/>
      <c r="FMD409"/>
      <c r="FME409"/>
      <c r="FMF409"/>
      <c r="FMG409"/>
      <c r="FMH409"/>
      <c r="FMI409"/>
      <c r="FMJ409"/>
      <c r="FMK409"/>
      <c r="FML409"/>
      <c r="FMM409"/>
      <c r="FMN409"/>
      <c r="FMO409"/>
      <c r="FMP409"/>
      <c r="FMQ409"/>
      <c r="FMR409"/>
      <c r="FMS409"/>
      <c r="FMT409"/>
      <c r="FMU409"/>
      <c r="FMV409"/>
      <c r="FMW409"/>
      <c r="FMX409"/>
      <c r="FMY409"/>
      <c r="FMZ409"/>
      <c r="FNA409"/>
      <c r="FNB409"/>
      <c r="FNC409"/>
      <c r="FND409"/>
      <c r="FNE409"/>
      <c r="FNF409"/>
      <c r="FNG409"/>
      <c r="FNH409"/>
      <c r="FNI409"/>
      <c r="FNJ409"/>
      <c r="FNK409"/>
      <c r="FNL409"/>
      <c r="FNM409"/>
      <c r="FNN409"/>
      <c r="FNO409"/>
      <c r="FNP409"/>
      <c r="FNQ409"/>
      <c r="FNR409"/>
      <c r="FNS409"/>
      <c r="FNT409"/>
      <c r="FNU409"/>
      <c r="FNV409"/>
      <c r="FNW409"/>
      <c r="FNX409"/>
      <c r="FNY409"/>
      <c r="FNZ409"/>
      <c r="FOA409"/>
      <c r="FOB409"/>
      <c r="FOC409"/>
      <c r="FOD409"/>
      <c r="FOE409"/>
      <c r="FOF409"/>
      <c r="FOG409"/>
      <c r="FOH409"/>
      <c r="FOI409"/>
      <c r="FOJ409"/>
      <c r="FOK409"/>
      <c r="FOL409"/>
      <c r="FOM409"/>
      <c r="FON409"/>
      <c r="FOO409"/>
      <c r="FOP409"/>
      <c r="FOQ409"/>
      <c r="FOR409"/>
      <c r="FOS409"/>
      <c r="FOT409"/>
      <c r="FOU409"/>
      <c r="FOV409"/>
      <c r="FOW409"/>
      <c r="FOX409"/>
      <c r="FOY409"/>
      <c r="FOZ409"/>
      <c r="FPA409"/>
      <c r="FPB409"/>
      <c r="FPC409"/>
      <c r="FPD409"/>
      <c r="FPE409"/>
      <c r="FPF409"/>
      <c r="FPG409"/>
      <c r="FPH409"/>
      <c r="FPI409"/>
      <c r="FPJ409"/>
      <c r="FPK409"/>
      <c r="FPL409"/>
      <c r="FPM409"/>
      <c r="FPN409"/>
      <c r="FPO409"/>
      <c r="FPP409"/>
      <c r="FPQ409"/>
      <c r="FPR409"/>
      <c r="FPS409"/>
      <c r="FPT409"/>
      <c r="FPU409"/>
      <c r="FPV409"/>
      <c r="FPW409"/>
      <c r="FPX409"/>
      <c r="FPY409"/>
      <c r="FPZ409"/>
      <c r="FQA409"/>
      <c r="FQB409"/>
      <c r="FQC409"/>
      <c r="FQD409"/>
      <c r="FQE409"/>
      <c r="FQF409"/>
      <c r="FQG409"/>
      <c r="FQH409"/>
      <c r="FQI409"/>
      <c r="FQJ409"/>
      <c r="FQK409"/>
      <c r="FQL409"/>
      <c r="FQM409"/>
      <c r="FQN409"/>
      <c r="FQO409"/>
      <c r="FQP409"/>
      <c r="FQQ409"/>
      <c r="FQR409"/>
      <c r="FQS409"/>
      <c r="FQT409"/>
      <c r="FQU409"/>
      <c r="FQV409"/>
      <c r="FQW409"/>
      <c r="FQX409"/>
      <c r="FQY409"/>
      <c r="FQZ409"/>
      <c r="FRA409"/>
      <c r="FRB409"/>
      <c r="FRC409"/>
      <c r="FRD409"/>
      <c r="FRE409"/>
      <c r="FRF409"/>
      <c r="FRG409"/>
      <c r="FRH409"/>
      <c r="FRI409"/>
      <c r="FRJ409"/>
      <c r="FRK409"/>
      <c r="FRL409"/>
      <c r="FRM409"/>
      <c r="FRN409"/>
      <c r="FRO409"/>
      <c r="FRP409"/>
      <c r="FRQ409"/>
      <c r="FRR409"/>
      <c r="FRS409"/>
      <c r="FRT409"/>
      <c r="FRU409"/>
      <c r="FRV409"/>
      <c r="FRW409"/>
      <c r="FRX409"/>
      <c r="FRY409"/>
      <c r="FRZ409"/>
      <c r="FSA409"/>
      <c r="FSB409"/>
      <c r="FSC409"/>
      <c r="FSD409"/>
      <c r="FSE409"/>
      <c r="FSF409"/>
      <c r="FSG409"/>
      <c r="FSH409"/>
      <c r="FSI409"/>
      <c r="FSJ409"/>
      <c r="FSK409"/>
      <c r="FSL409"/>
      <c r="FSM409"/>
      <c r="FSN409"/>
      <c r="FSO409"/>
      <c r="FSP409"/>
      <c r="FSQ409"/>
      <c r="FSR409"/>
      <c r="FSS409"/>
      <c r="FST409"/>
      <c r="FSU409"/>
      <c r="FSV409"/>
      <c r="FSW409"/>
      <c r="FSX409"/>
      <c r="FSY409"/>
      <c r="FSZ409"/>
      <c r="FTA409"/>
      <c r="FTB409"/>
      <c r="FTC409"/>
      <c r="FTD409"/>
      <c r="FTE409"/>
      <c r="FTF409"/>
      <c r="FTG409"/>
      <c r="FTH409"/>
      <c r="FTI409"/>
      <c r="FTJ409"/>
      <c r="FTK409"/>
      <c r="FTL409"/>
      <c r="FTM409"/>
      <c r="FTN409"/>
      <c r="FTO409"/>
      <c r="FTP409"/>
      <c r="FTQ409"/>
      <c r="FTR409"/>
      <c r="FTS409"/>
      <c r="FTT409"/>
      <c r="FTU409"/>
      <c r="FTV409"/>
      <c r="FTW409"/>
      <c r="FTX409"/>
      <c r="FTY409"/>
      <c r="FTZ409"/>
      <c r="FUA409"/>
      <c r="FUB409"/>
      <c r="FUC409"/>
      <c r="FUD409"/>
      <c r="FUE409"/>
      <c r="FUF409"/>
      <c r="FUG409"/>
      <c r="FUH409"/>
      <c r="FUI409"/>
      <c r="FUJ409"/>
      <c r="FUK409"/>
      <c r="FUL409"/>
      <c r="FUM409"/>
      <c r="FUN409"/>
      <c r="FUO409"/>
      <c r="FUP409"/>
      <c r="FUQ409"/>
      <c r="FUR409"/>
      <c r="FUS409"/>
      <c r="FUT409"/>
      <c r="FUU409"/>
      <c r="FUV409"/>
      <c r="FUW409"/>
      <c r="FUX409"/>
      <c r="FUY409"/>
      <c r="FUZ409"/>
      <c r="FVA409"/>
      <c r="FVB409"/>
      <c r="FVC409"/>
      <c r="FVD409"/>
      <c r="FVE409"/>
      <c r="FVF409"/>
      <c r="FVG409"/>
      <c r="FVH409"/>
      <c r="FVI409"/>
      <c r="FVJ409"/>
      <c r="FVK409"/>
      <c r="FVL409"/>
      <c r="FVM409"/>
      <c r="FVN409"/>
      <c r="FVO409"/>
      <c r="FVP409"/>
      <c r="FVQ409"/>
      <c r="FVR409"/>
      <c r="FVS409"/>
      <c r="FVT409"/>
      <c r="FVU409"/>
      <c r="FVV409"/>
      <c r="FVW409"/>
      <c r="FVX409"/>
      <c r="FVY409"/>
      <c r="FVZ409"/>
      <c r="FWA409"/>
      <c r="FWB409"/>
      <c r="FWC409"/>
      <c r="FWD409"/>
      <c r="FWE409"/>
      <c r="FWF409"/>
      <c r="FWG409"/>
      <c r="FWH409"/>
      <c r="FWI409"/>
      <c r="FWJ409"/>
      <c r="FWK409"/>
      <c r="FWL409"/>
      <c r="FWM409"/>
      <c r="FWN409"/>
      <c r="FWO409"/>
      <c r="FWP409"/>
      <c r="FWQ409"/>
      <c r="FWR409"/>
      <c r="FWS409"/>
      <c r="FWT409"/>
      <c r="FWU409"/>
      <c r="FWV409"/>
      <c r="FWW409"/>
      <c r="FWX409"/>
      <c r="FWY409"/>
      <c r="FWZ409"/>
      <c r="FXA409"/>
      <c r="FXB409"/>
      <c r="FXC409"/>
      <c r="FXD409"/>
      <c r="FXE409"/>
      <c r="FXF409"/>
      <c r="FXG409"/>
      <c r="FXH409"/>
      <c r="FXI409"/>
      <c r="FXJ409"/>
      <c r="FXK409"/>
      <c r="FXL409"/>
      <c r="FXM409"/>
      <c r="FXN409"/>
      <c r="FXO409"/>
      <c r="FXP409"/>
      <c r="FXQ409"/>
      <c r="FXR409"/>
      <c r="FXS409"/>
      <c r="FXT409"/>
      <c r="FXU409"/>
      <c r="FXV409"/>
      <c r="FXW409"/>
      <c r="FXX409"/>
      <c r="FXY409"/>
      <c r="FXZ409"/>
      <c r="FYA409"/>
      <c r="FYB409"/>
      <c r="FYC409"/>
      <c r="FYD409"/>
      <c r="FYE409"/>
      <c r="FYF409"/>
      <c r="FYG409"/>
      <c r="FYH409"/>
      <c r="FYI409"/>
      <c r="FYJ409"/>
      <c r="FYK409"/>
      <c r="FYL409"/>
      <c r="FYM409"/>
      <c r="FYN409"/>
      <c r="FYO409"/>
      <c r="FYP409"/>
      <c r="FYQ409"/>
      <c r="FYR409"/>
      <c r="FYS409"/>
      <c r="FYT409"/>
      <c r="FYU409"/>
      <c r="FYV409"/>
      <c r="FYW409"/>
      <c r="FYX409"/>
      <c r="FYY409"/>
      <c r="FYZ409"/>
      <c r="FZA409"/>
      <c r="FZB409"/>
      <c r="FZC409"/>
      <c r="FZD409"/>
      <c r="FZE409"/>
      <c r="FZF409"/>
      <c r="FZG409"/>
      <c r="FZH409"/>
      <c r="FZI409"/>
      <c r="FZJ409"/>
      <c r="FZK409"/>
      <c r="FZL409"/>
      <c r="FZM409"/>
      <c r="FZN409"/>
      <c r="FZO409"/>
      <c r="FZP409"/>
      <c r="FZQ409"/>
      <c r="FZR409"/>
      <c r="FZS409"/>
      <c r="FZT409"/>
      <c r="FZU409"/>
      <c r="FZV409"/>
      <c r="FZW409"/>
      <c r="FZX409"/>
      <c r="FZY409"/>
      <c r="FZZ409"/>
      <c r="GAA409"/>
      <c r="GAB409"/>
      <c r="GAC409"/>
      <c r="GAD409"/>
      <c r="GAE409"/>
      <c r="GAF409"/>
      <c r="GAG409"/>
      <c r="GAH409"/>
      <c r="GAI409"/>
      <c r="GAJ409"/>
      <c r="GAK409"/>
      <c r="GAL409"/>
      <c r="GAM409"/>
      <c r="GAN409"/>
      <c r="GAO409"/>
      <c r="GAP409"/>
      <c r="GAQ409"/>
      <c r="GAR409"/>
      <c r="GAS409"/>
      <c r="GAT409"/>
      <c r="GAU409"/>
      <c r="GAV409"/>
      <c r="GAW409"/>
      <c r="GAX409"/>
      <c r="GAY409"/>
      <c r="GAZ409"/>
      <c r="GBA409"/>
      <c r="GBB409"/>
      <c r="GBC409"/>
      <c r="GBD409"/>
      <c r="GBE409"/>
      <c r="GBF409"/>
      <c r="GBG409"/>
      <c r="GBH409"/>
      <c r="GBI409"/>
      <c r="GBJ409"/>
      <c r="GBK409"/>
      <c r="GBL409"/>
      <c r="GBM409"/>
      <c r="GBN409"/>
      <c r="GBO409"/>
      <c r="GBP409"/>
      <c r="GBQ409"/>
      <c r="GBR409"/>
      <c r="GBS409"/>
      <c r="GBT409"/>
      <c r="GBU409"/>
      <c r="GBV409"/>
      <c r="GBW409"/>
      <c r="GBX409"/>
      <c r="GBY409"/>
      <c r="GBZ409"/>
      <c r="GCA409"/>
      <c r="GCB409"/>
      <c r="GCC409"/>
      <c r="GCD409"/>
      <c r="GCE409"/>
      <c r="GCF409"/>
      <c r="GCG409"/>
      <c r="GCH409"/>
      <c r="GCI409"/>
      <c r="GCJ409"/>
      <c r="GCK409"/>
      <c r="GCL409"/>
      <c r="GCM409"/>
      <c r="GCN409"/>
      <c r="GCO409"/>
      <c r="GCP409"/>
      <c r="GCQ409"/>
      <c r="GCR409"/>
      <c r="GCS409"/>
      <c r="GCT409"/>
      <c r="GCU409"/>
      <c r="GCV409"/>
      <c r="GCW409"/>
      <c r="GCX409"/>
      <c r="GCY409"/>
      <c r="GCZ409"/>
      <c r="GDA409"/>
      <c r="GDB409"/>
      <c r="GDC409"/>
      <c r="GDD409"/>
      <c r="GDE409"/>
      <c r="GDF409"/>
      <c r="GDG409"/>
      <c r="GDH409"/>
      <c r="GDI409"/>
      <c r="GDJ409"/>
      <c r="GDK409"/>
      <c r="GDL409"/>
      <c r="GDM409"/>
      <c r="GDN409"/>
      <c r="GDO409"/>
      <c r="GDP409"/>
      <c r="GDQ409"/>
      <c r="GDR409"/>
      <c r="GDS409"/>
      <c r="GDT409"/>
      <c r="GDU409"/>
      <c r="GDV409"/>
      <c r="GDW409"/>
      <c r="GDX409"/>
      <c r="GDY409"/>
      <c r="GDZ409"/>
      <c r="GEA409"/>
      <c r="GEB409"/>
      <c r="GEC409"/>
      <c r="GED409"/>
      <c r="GEE409"/>
      <c r="GEF409"/>
      <c r="GEG409"/>
      <c r="GEH409"/>
      <c r="GEI409"/>
      <c r="GEJ409"/>
      <c r="GEK409"/>
      <c r="GEL409"/>
      <c r="GEM409"/>
      <c r="GEN409"/>
      <c r="GEO409"/>
      <c r="GEP409"/>
      <c r="GEQ409"/>
      <c r="GER409"/>
      <c r="GES409"/>
      <c r="GET409"/>
      <c r="GEU409"/>
      <c r="GEV409"/>
      <c r="GEW409"/>
      <c r="GEX409"/>
      <c r="GEY409"/>
      <c r="GEZ409"/>
      <c r="GFA409"/>
      <c r="GFB409"/>
      <c r="GFC409"/>
      <c r="GFD409"/>
      <c r="GFE409"/>
      <c r="GFF409"/>
      <c r="GFG409"/>
      <c r="GFH409"/>
      <c r="GFI409"/>
      <c r="GFJ409"/>
      <c r="GFK409"/>
      <c r="GFL409"/>
      <c r="GFM409"/>
      <c r="GFN409"/>
      <c r="GFO409"/>
      <c r="GFP409"/>
      <c r="GFQ409"/>
      <c r="GFR409"/>
      <c r="GFS409"/>
      <c r="GFT409"/>
      <c r="GFU409"/>
      <c r="GFV409"/>
      <c r="GFW409"/>
      <c r="GFX409"/>
      <c r="GFY409"/>
      <c r="GFZ409"/>
      <c r="GGA409"/>
      <c r="GGB409"/>
      <c r="GGC409"/>
      <c r="GGD409"/>
      <c r="GGE409"/>
      <c r="GGF409"/>
      <c r="GGG409"/>
      <c r="GGH409"/>
      <c r="GGI409"/>
      <c r="GGJ409"/>
      <c r="GGK409"/>
      <c r="GGL409"/>
      <c r="GGM409"/>
      <c r="GGN409"/>
      <c r="GGO409"/>
      <c r="GGP409"/>
      <c r="GGQ409"/>
      <c r="GGR409"/>
      <c r="GGS409"/>
      <c r="GGT409"/>
      <c r="GGU409"/>
      <c r="GGV409"/>
      <c r="GGW409"/>
      <c r="GGX409"/>
      <c r="GGY409"/>
      <c r="GGZ409"/>
      <c r="GHA409"/>
      <c r="GHB409"/>
      <c r="GHC409"/>
      <c r="GHD409"/>
      <c r="GHE409"/>
      <c r="GHF409"/>
      <c r="GHG409"/>
      <c r="GHH409"/>
      <c r="GHI409"/>
      <c r="GHJ409"/>
      <c r="GHK409"/>
      <c r="GHL409"/>
      <c r="GHM409"/>
      <c r="GHN409"/>
      <c r="GHO409"/>
      <c r="GHP409"/>
      <c r="GHQ409"/>
      <c r="GHR409"/>
      <c r="GHS409"/>
      <c r="GHT409"/>
      <c r="GHU409"/>
      <c r="GHV409"/>
      <c r="GHW409"/>
      <c r="GHX409"/>
      <c r="GHY409"/>
      <c r="GHZ409"/>
      <c r="GIA409"/>
      <c r="GIB409"/>
      <c r="GIC409"/>
      <c r="GID409"/>
      <c r="GIE409"/>
      <c r="GIF409"/>
      <c r="GIG409"/>
      <c r="GIH409"/>
      <c r="GII409"/>
      <c r="GIJ409"/>
      <c r="GIK409"/>
      <c r="GIL409"/>
      <c r="GIM409"/>
      <c r="GIN409"/>
      <c r="GIO409"/>
      <c r="GIP409"/>
      <c r="GIQ409"/>
      <c r="GIR409"/>
      <c r="GIS409"/>
      <c r="GIT409"/>
      <c r="GIU409"/>
      <c r="GIV409"/>
      <c r="GIW409"/>
      <c r="GIX409"/>
      <c r="GIY409"/>
      <c r="GIZ409"/>
      <c r="GJA409"/>
      <c r="GJB409"/>
      <c r="GJC409"/>
      <c r="GJD409"/>
      <c r="GJE409"/>
      <c r="GJF409"/>
      <c r="GJG409"/>
      <c r="GJH409"/>
      <c r="GJI409"/>
      <c r="GJJ409"/>
      <c r="GJK409"/>
      <c r="GJL409"/>
      <c r="GJM409"/>
      <c r="GJN409"/>
      <c r="GJO409"/>
      <c r="GJP409"/>
      <c r="GJQ409"/>
      <c r="GJR409"/>
      <c r="GJS409"/>
      <c r="GJT409"/>
      <c r="GJU409"/>
      <c r="GJV409"/>
      <c r="GJW409"/>
      <c r="GJX409"/>
      <c r="GJY409"/>
      <c r="GJZ409"/>
      <c r="GKA409"/>
      <c r="GKB409"/>
      <c r="GKC409"/>
      <c r="GKD409"/>
      <c r="GKE409"/>
      <c r="GKF409"/>
      <c r="GKG409"/>
      <c r="GKH409"/>
      <c r="GKI409"/>
      <c r="GKJ409"/>
      <c r="GKK409"/>
      <c r="GKL409"/>
      <c r="GKM409"/>
      <c r="GKN409"/>
      <c r="GKO409"/>
      <c r="GKP409"/>
      <c r="GKQ409"/>
      <c r="GKR409"/>
      <c r="GKS409"/>
      <c r="GKT409"/>
      <c r="GKU409"/>
      <c r="GKV409"/>
      <c r="GKW409"/>
      <c r="GKX409"/>
      <c r="GKY409"/>
      <c r="GKZ409"/>
      <c r="GLA409"/>
      <c r="GLB409"/>
      <c r="GLC409"/>
      <c r="GLD409"/>
      <c r="GLE409"/>
      <c r="GLF409"/>
      <c r="GLG409"/>
      <c r="GLH409"/>
      <c r="GLI409"/>
      <c r="GLJ409"/>
      <c r="GLK409"/>
      <c r="GLL409"/>
      <c r="GLM409"/>
      <c r="GLN409"/>
      <c r="GLO409"/>
      <c r="GLP409"/>
      <c r="GLQ409"/>
      <c r="GLR409"/>
      <c r="GLS409"/>
      <c r="GLT409"/>
      <c r="GLU409"/>
      <c r="GLV409"/>
      <c r="GLW409"/>
      <c r="GLX409"/>
      <c r="GLY409"/>
      <c r="GLZ409"/>
      <c r="GMA409"/>
      <c r="GMB409"/>
      <c r="GMC409"/>
      <c r="GMD409"/>
      <c r="GME409"/>
      <c r="GMF409"/>
      <c r="GMG409"/>
      <c r="GMH409"/>
      <c r="GMI409"/>
      <c r="GMJ409"/>
      <c r="GMK409"/>
      <c r="GML409"/>
      <c r="GMM409"/>
      <c r="GMN409"/>
      <c r="GMO409"/>
      <c r="GMP409"/>
      <c r="GMQ409"/>
      <c r="GMR409"/>
      <c r="GMS409"/>
      <c r="GMT409"/>
      <c r="GMU409"/>
      <c r="GMV409"/>
      <c r="GMW409"/>
      <c r="GMX409"/>
      <c r="GMY409"/>
      <c r="GMZ409"/>
      <c r="GNA409"/>
      <c r="GNB409"/>
      <c r="GNC409"/>
      <c r="GND409"/>
      <c r="GNE409"/>
      <c r="GNF409"/>
      <c r="GNG409"/>
      <c r="GNH409"/>
      <c r="GNI409"/>
      <c r="GNJ409"/>
      <c r="GNK409"/>
      <c r="GNL409"/>
      <c r="GNM409"/>
      <c r="GNN409"/>
      <c r="GNO409"/>
      <c r="GNP409"/>
      <c r="GNQ409"/>
      <c r="GNR409"/>
      <c r="GNS409"/>
      <c r="GNT409"/>
      <c r="GNU409"/>
      <c r="GNV409"/>
      <c r="GNW409"/>
      <c r="GNX409"/>
      <c r="GNY409"/>
      <c r="GNZ409"/>
      <c r="GOA409"/>
      <c r="GOB409"/>
      <c r="GOC409"/>
      <c r="GOD409"/>
      <c r="GOE409"/>
      <c r="GOF409"/>
      <c r="GOG409"/>
      <c r="GOH409"/>
      <c r="GOI409"/>
      <c r="GOJ409"/>
      <c r="GOK409"/>
      <c r="GOL409"/>
      <c r="GOM409"/>
      <c r="GON409"/>
      <c r="GOO409"/>
      <c r="GOP409"/>
      <c r="GOQ409"/>
      <c r="GOR409"/>
      <c r="GOS409"/>
      <c r="GOT409"/>
      <c r="GOU409"/>
      <c r="GOV409"/>
      <c r="GOW409"/>
      <c r="GOX409"/>
      <c r="GOY409"/>
      <c r="GOZ409"/>
      <c r="GPA409"/>
      <c r="GPB409"/>
      <c r="GPC409"/>
      <c r="GPD409"/>
      <c r="GPE409"/>
      <c r="GPF409"/>
      <c r="GPG409"/>
      <c r="GPH409"/>
      <c r="GPI409"/>
      <c r="GPJ409"/>
      <c r="GPK409"/>
      <c r="GPL409"/>
      <c r="GPM409"/>
      <c r="GPN409"/>
      <c r="GPO409"/>
      <c r="GPP409"/>
      <c r="GPQ409"/>
      <c r="GPR409"/>
      <c r="GPS409"/>
      <c r="GPT409"/>
      <c r="GPU409"/>
      <c r="GPV409"/>
      <c r="GPW409"/>
      <c r="GPX409"/>
      <c r="GPY409"/>
      <c r="GPZ409"/>
      <c r="GQA409"/>
      <c r="GQB409"/>
      <c r="GQC409"/>
      <c r="GQD409"/>
      <c r="GQE409"/>
      <c r="GQF409"/>
      <c r="GQG409"/>
      <c r="GQH409"/>
      <c r="GQI409"/>
      <c r="GQJ409"/>
      <c r="GQK409"/>
      <c r="GQL409"/>
      <c r="GQM409"/>
      <c r="GQN409"/>
      <c r="GQO409"/>
      <c r="GQP409"/>
      <c r="GQQ409"/>
      <c r="GQR409"/>
      <c r="GQS409"/>
      <c r="GQT409"/>
      <c r="GQU409"/>
      <c r="GQV409"/>
      <c r="GQW409"/>
      <c r="GQX409"/>
      <c r="GQY409"/>
      <c r="GQZ409"/>
      <c r="GRA409"/>
      <c r="GRB409"/>
      <c r="GRC409"/>
      <c r="GRD409"/>
      <c r="GRE409"/>
      <c r="GRF409"/>
      <c r="GRG409"/>
      <c r="GRH409"/>
      <c r="GRI409"/>
      <c r="GRJ409"/>
      <c r="GRK409"/>
      <c r="GRL409"/>
      <c r="GRM409"/>
      <c r="GRN409"/>
      <c r="GRO409"/>
      <c r="GRP409"/>
      <c r="GRQ409"/>
      <c r="GRR409"/>
      <c r="GRS409"/>
      <c r="GRT409"/>
      <c r="GRU409"/>
      <c r="GRV409"/>
      <c r="GRW409"/>
      <c r="GRX409"/>
      <c r="GRY409"/>
      <c r="GRZ409"/>
      <c r="GSA409"/>
      <c r="GSB409"/>
      <c r="GSC409"/>
      <c r="GSD409"/>
      <c r="GSE409"/>
      <c r="GSF409"/>
      <c r="GSG409"/>
      <c r="GSH409"/>
      <c r="GSI409"/>
      <c r="GSJ409"/>
      <c r="GSK409"/>
      <c r="GSL409"/>
      <c r="GSM409"/>
      <c r="GSN409"/>
      <c r="GSO409"/>
      <c r="GSP409"/>
      <c r="GSQ409"/>
      <c r="GSR409"/>
      <c r="GSS409"/>
      <c r="GST409"/>
      <c r="GSU409"/>
      <c r="GSV409"/>
      <c r="GSW409"/>
      <c r="GSX409"/>
      <c r="GSY409"/>
      <c r="GSZ409"/>
      <c r="GTA409"/>
      <c r="GTB409"/>
      <c r="GTC409"/>
      <c r="GTD409"/>
      <c r="GTE409"/>
      <c r="GTF409"/>
      <c r="GTG409"/>
      <c r="GTH409"/>
      <c r="GTI409"/>
      <c r="GTJ409"/>
      <c r="GTK409"/>
      <c r="GTL409"/>
      <c r="GTM409"/>
      <c r="GTN409"/>
      <c r="GTO409"/>
      <c r="GTP409"/>
      <c r="GTQ409"/>
      <c r="GTR409"/>
      <c r="GTS409"/>
      <c r="GTT409"/>
      <c r="GTU409"/>
      <c r="GTV409"/>
      <c r="GTW409"/>
      <c r="GTX409"/>
      <c r="GTY409"/>
      <c r="GTZ409"/>
      <c r="GUA409"/>
      <c r="GUB409"/>
      <c r="GUC409"/>
      <c r="GUD409"/>
      <c r="GUE409"/>
      <c r="GUF409"/>
      <c r="GUG409"/>
      <c r="GUH409"/>
      <c r="GUI409"/>
      <c r="GUJ409"/>
      <c r="GUK409"/>
      <c r="GUL409"/>
      <c r="GUM409"/>
      <c r="GUN409"/>
      <c r="GUO409"/>
      <c r="GUP409"/>
      <c r="GUQ409"/>
      <c r="GUR409"/>
      <c r="GUS409"/>
      <c r="GUT409"/>
      <c r="GUU409"/>
      <c r="GUV409"/>
      <c r="GUW409"/>
      <c r="GUX409"/>
      <c r="GUY409"/>
      <c r="GUZ409"/>
      <c r="GVA409"/>
      <c r="GVB409"/>
      <c r="GVC409"/>
      <c r="GVD409"/>
      <c r="GVE409"/>
      <c r="GVF409"/>
      <c r="GVG409"/>
      <c r="GVH409"/>
      <c r="GVI409"/>
      <c r="GVJ409"/>
      <c r="GVK409"/>
      <c r="GVL409"/>
      <c r="GVM409"/>
      <c r="GVN409"/>
      <c r="GVO409"/>
      <c r="GVP409"/>
      <c r="GVQ409"/>
      <c r="GVR409"/>
      <c r="GVS409"/>
      <c r="GVT409"/>
      <c r="GVU409"/>
      <c r="GVV409"/>
      <c r="GVW409"/>
      <c r="GVX409"/>
      <c r="GVY409"/>
      <c r="GVZ409"/>
      <c r="GWA409"/>
      <c r="GWB409"/>
      <c r="GWC409"/>
      <c r="GWD409"/>
      <c r="GWE409"/>
      <c r="GWF409"/>
      <c r="GWG409"/>
      <c r="GWH409"/>
      <c r="GWI409"/>
      <c r="GWJ409"/>
      <c r="GWK409"/>
      <c r="GWL409"/>
      <c r="GWM409"/>
      <c r="GWN409"/>
      <c r="GWO409"/>
      <c r="GWP409"/>
      <c r="GWQ409"/>
      <c r="GWR409"/>
      <c r="GWS409"/>
      <c r="GWT409"/>
      <c r="GWU409"/>
      <c r="GWV409"/>
      <c r="GWW409"/>
      <c r="GWX409"/>
      <c r="GWY409"/>
      <c r="GWZ409"/>
      <c r="GXA409"/>
      <c r="GXB409"/>
      <c r="GXC409"/>
      <c r="GXD409"/>
      <c r="GXE409"/>
      <c r="GXF409"/>
      <c r="GXG409"/>
      <c r="GXH409"/>
      <c r="GXI409"/>
      <c r="GXJ409"/>
      <c r="GXK409"/>
      <c r="GXL409"/>
      <c r="GXM409"/>
      <c r="GXN409"/>
      <c r="GXO409"/>
      <c r="GXP409"/>
      <c r="GXQ409"/>
      <c r="GXR409"/>
      <c r="GXS409"/>
      <c r="GXT409"/>
      <c r="GXU409"/>
      <c r="GXV409"/>
      <c r="GXW409"/>
      <c r="GXX409"/>
      <c r="GXY409"/>
      <c r="GXZ409"/>
      <c r="GYA409"/>
      <c r="GYB409"/>
      <c r="GYC409"/>
      <c r="GYD409"/>
      <c r="GYE409"/>
      <c r="GYF409"/>
      <c r="GYG409"/>
      <c r="GYH409"/>
      <c r="GYI409"/>
      <c r="GYJ409"/>
      <c r="GYK409"/>
      <c r="GYL409"/>
      <c r="GYM409"/>
      <c r="GYN409"/>
      <c r="GYO409"/>
      <c r="GYP409"/>
      <c r="GYQ409"/>
      <c r="GYR409"/>
      <c r="GYS409"/>
      <c r="GYT409"/>
      <c r="GYU409"/>
      <c r="GYV409"/>
      <c r="GYW409"/>
      <c r="GYX409"/>
      <c r="GYY409"/>
      <c r="GYZ409"/>
      <c r="GZA409"/>
      <c r="GZB409"/>
      <c r="GZC409"/>
      <c r="GZD409"/>
      <c r="GZE409"/>
      <c r="GZF409"/>
      <c r="GZG409"/>
      <c r="GZH409"/>
      <c r="GZI409"/>
      <c r="GZJ409"/>
      <c r="GZK409"/>
      <c r="GZL409"/>
      <c r="GZM409"/>
      <c r="GZN409"/>
      <c r="GZO409"/>
      <c r="GZP409"/>
      <c r="GZQ409"/>
      <c r="GZR409"/>
      <c r="GZS409"/>
      <c r="GZT409"/>
      <c r="GZU409"/>
      <c r="GZV409"/>
      <c r="GZW409"/>
      <c r="GZX409"/>
      <c r="GZY409"/>
      <c r="GZZ409"/>
      <c r="HAA409"/>
      <c r="HAB409"/>
      <c r="HAC409"/>
      <c r="HAD409"/>
      <c r="HAE409"/>
      <c r="HAF409"/>
      <c r="HAG409"/>
      <c r="HAH409"/>
      <c r="HAI409"/>
      <c r="HAJ409"/>
      <c r="HAK409"/>
      <c r="HAL409"/>
      <c r="HAM409"/>
      <c r="HAN409"/>
      <c r="HAO409"/>
      <c r="HAP409"/>
      <c r="HAQ409"/>
      <c r="HAR409"/>
      <c r="HAS409"/>
      <c r="HAT409"/>
      <c r="HAU409"/>
      <c r="HAV409"/>
      <c r="HAW409"/>
      <c r="HAX409"/>
      <c r="HAY409"/>
      <c r="HAZ409"/>
      <c r="HBA409"/>
      <c r="HBB409"/>
      <c r="HBC409"/>
      <c r="HBD409"/>
      <c r="HBE409"/>
      <c r="HBF409"/>
      <c r="HBG409"/>
      <c r="HBH409"/>
      <c r="HBI409"/>
      <c r="HBJ409"/>
      <c r="HBK409"/>
      <c r="HBL409"/>
      <c r="HBM409"/>
      <c r="HBN409"/>
      <c r="HBO409"/>
      <c r="HBP409"/>
      <c r="HBQ409"/>
      <c r="HBR409"/>
      <c r="HBS409"/>
      <c r="HBT409"/>
      <c r="HBU409"/>
      <c r="HBV409"/>
      <c r="HBW409"/>
      <c r="HBX409"/>
      <c r="HBY409"/>
      <c r="HBZ409"/>
      <c r="HCA409"/>
      <c r="HCB409"/>
      <c r="HCC409"/>
      <c r="HCD409"/>
      <c r="HCE409"/>
      <c r="HCF409"/>
      <c r="HCG409"/>
      <c r="HCH409"/>
      <c r="HCI409"/>
      <c r="HCJ409"/>
      <c r="HCK409"/>
      <c r="HCL409"/>
      <c r="HCM409"/>
      <c r="HCN409"/>
      <c r="HCO409"/>
      <c r="HCP409"/>
      <c r="HCQ409"/>
      <c r="HCR409"/>
      <c r="HCS409"/>
      <c r="HCT409"/>
      <c r="HCU409"/>
      <c r="HCV409"/>
      <c r="HCW409"/>
      <c r="HCX409"/>
      <c r="HCY409"/>
      <c r="HCZ409"/>
      <c r="HDA409"/>
      <c r="HDB409"/>
      <c r="HDC409"/>
      <c r="HDD409"/>
      <c r="HDE409"/>
      <c r="HDF409"/>
      <c r="HDG409"/>
      <c r="HDH409"/>
      <c r="HDI409"/>
      <c r="HDJ409"/>
      <c r="HDK409"/>
      <c r="HDL409"/>
      <c r="HDM409"/>
      <c r="HDN409"/>
      <c r="HDO409"/>
      <c r="HDP409"/>
      <c r="HDQ409"/>
      <c r="HDR409"/>
      <c r="HDS409"/>
      <c r="HDT409"/>
      <c r="HDU409"/>
      <c r="HDV409"/>
      <c r="HDW409"/>
      <c r="HDX409"/>
      <c r="HDY409"/>
      <c r="HDZ409"/>
      <c r="HEA409"/>
      <c r="HEB409"/>
      <c r="HEC409"/>
      <c r="HED409"/>
      <c r="HEE409"/>
      <c r="HEF409"/>
      <c r="HEG409"/>
      <c r="HEH409"/>
      <c r="HEI409"/>
      <c r="HEJ409"/>
      <c r="HEK409"/>
      <c r="HEL409"/>
      <c r="HEM409"/>
      <c r="HEN409"/>
      <c r="HEO409"/>
      <c r="HEP409"/>
      <c r="HEQ409"/>
      <c r="HER409"/>
      <c r="HES409"/>
      <c r="HET409"/>
      <c r="HEU409"/>
      <c r="HEV409"/>
      <c r="HEW409"/>
      <c r="HEX409"/>
      <c r="HEY409"/>
      <c r="HEZ409"/>
      <c r="HFA409"/>
      <c r="HFB409"/>
      <c r="HFC409"/>
      <c r="HFD409"/>
      <c r="HFE409"/>
      <c r="HFF409"/>
      <c r="HFG409"/>
      <c r="HFH409"/>
      <c r="HFI409"/>
      <c r="HFJ409"/>
      <c r="HFK409"/>
      <c r="HFL409"/>
      <c r="HFM409"/>
      <c r="HFN409"/>
      <c r="HFO409"/>
      <c r="HFP409"/>
      <c r="HFQ409"/>
      <c r="HFR409"/>
      <c r="HFS409"/>
      <c r="HFT409"/>
      <c r="HFU409"/>
      <c r="HFV409"/>
      <c r="HFW409"/>
      <c r="HFX409"/>
      <c r="HFY409"/>
      <c r="HFZ409"/>
      <c r="HGA409"/>
      <c r="HGB409"/>
      <c r="HGC409"/>
      <c r="HGD409"/>
      <c r="HGE409"/>
      <c r="HGF409"/>
      <c r="HGG409"/>
      <c r="HGH409"/>
      <c r="HGI409"/>
      <c r="HGJ409"/>
      <c r="HGK409"/>
      <c r="HGL409"/>
      <c r="HGM409"/>
      <c r="HGN409"/>
      <c r="HGO409"/>
      <c r="HGP409"/>
      <c r="HGQ409"/>
      <c r="HGR409"/>
      <c r="HGS409"/>
      <c r="HGT409"/>
      <c r="HGU409"/>
      <c r="HGV409"/>
      <c r="HGW409"/>
      <c r="HGX409"/>
      <c r="HGY409"/>
      <c r="HGZ409"/>
      <c r="HHA409"/>
      <c r="HHB409"/>
      <c r="HHC409"/>
      <c r="HHD409"/>
      <c r="HHE409"/>
      <c r="HHF409"/>
      <c r="HHG409"/>
      <c r="HHH409"/>
      <c r="HHI409"/>
      <c r="HHJ409"/>
      <c r="HHK409"/>
      <c r="HHL409"/>
      <c r="HHM409"/>
      <c r="HHN409"/>
      <c r="HHO409"/>
      <c r="HHP409"/>
      <c r="HHQ409"/>
      <c r="HHR409"/>
      <c r="HHS409"/>
      <c r="HHT409"/>
      <c r="HHU409"/>
      <c r="HHV409"/>
      <c r="HHW409"/>
      <c r="HHX409"/>
      <c r="HHY409"/>
      <c r="HHZ409"/>
      <c r="HIA409"/>
      <c r="HIB409"/>
      <c r="HIC409"/>
      <c r="HID409"/>
      <c r="HIE409"/>
      <c r="HIF409"/>
      <c r="HIG409"/>
      <c r="HIH409"/>
      <c r="HII409"/>
      <c r="HIJ409"/>
      <c r="HIK409"/>
      <c r="HIL409"/>
      <c r="HIM409"/>
      <c r="HIN409"/>
      <c r="HIO409"/>
      <c r="HIP409"/>
      <c r="HIQ409"/>
      <c r="HIR409"/>
      <c r="HIS409"/>
      <c r="HIT409"/>
      <c r="HIU409"/>
      <c r="HIV409"/>
      <c r="HIW409"/>
      <c r="HIX409"/>
      <c r="HIY409"/>
      <c r="HIZ409"/>
      <c r="HJA409"/>
      <c r="HJB409"/>
      <c r="HJC409"/>
      <c r="HJD409"/>
      <c r="HJE409"/>
      <c r="HJF409"/>
      <c r="HJG409"/>
      <c r="HJH409"/>
      <c r="HJI409"/>
      <c r="HJJ409"/>
      <c r="HJK409"/>
      <c r="HJL409"/>
      <c r="HJM409"/>
      <c r="HJN409"/>
      <c r="HJO409"/>
      <c r="HJP409"/>
      <c r="HJQ409"/>
      <c r="HJR409"/>
      <c r="HJS409"/>
      <c r="HJT409"/>
      <c r="HJU409"/>
      <c r="HJV409"/>
      <c r="HJW409"/>
      <c r="HJX409"/>
      <c r="HJY409"/>
      <c r="HJZ409"/>
      <c r="HKA409"/>
      <c r="HKB409"/>
      <c r="HKC409"/>
      <c r="HKD409"/>
      <c r="HKE409"/>
      <c r="HKF409"/>
      <c r="HKG409"/>
      <c r="HKH409"/>
      <c r="HKI409"/>
      <c r="HKJ409"/>
      <c r="HKK409"/>
      <c r="HKL409"/>
      <c r="HKM409"/>
      <c r="HKN409"/>
      <c r="HKO409"/>
      <c r="HKP409"/>
      <c r="HKQ409"/>
      <c r="HKR409"/>
      <c r="HKS409"/>
      <c r="HKT409"/>
      <c r="HKU409"/>
      <c r="HKV409"/>
      <c r="HKW409"/>
      <c r="HKX409"/>
      <c r="HKY409"/>
      <c r="HKZ409"/>
      <c r="HLA409"/>
      <c r="HLB409"/>
      <c r="HLC409"/>
      <c r="HLD409"/>
      <c r="HLE409"/>
      <c r="HLF409"/>
      <c r="HLG409"/>
      <c r="HLH409"/>
      <c r="HLI409"/>
      <c r="HLJ409"/>
      <c r="HLK409"/>
      <c r="HLL409"/>
      <c r="HLM409"/>
      <c r="HLN409"/>
      <c r="HLO409"/>
      <c r="HLP409"/>
      <c r="HLQ409"/>
      <c r="HLR409"/>
      <c r="HLS409"/>
      <c r="HLT409"/>
      <c r="HLU409"/>
      <c r="HLV409"/>
      <c r="HLW409"/>
      <c r="HLX409"/>
      <c r="HLY409"/>
      <c r="HLZ409"/>
      <c r="HMA409"/>
      <c r="HMB409"/>
      <c r="HMC409"/>
      <c r="HMD409"/>
      <c r="HME409"/>
      <c r="HMF409"/>
      <c r="HMG409"/>
      <c r="HMH409"/>
      <c r="HMI409"/>
      <c r="HMJ409"/>
      <c r="HMK409"/>
      <c r="HML409"/>
      <c r="HMM409"/>
      <c r="HMN409"/>
      <c r="HMO409"/>
      <c r="HMP409"/>
      <c r="HMQ409"/>
      <c r="HMR409"/>
      <c r="HMS409"/>
      <c r="HMT409"/>
      <c r="HMU409"/>
      <c r="HMV409"/>
      <c r="HMW409"/>
      <c r="HMX409"/>
      <c r="HMY409"/>
      <c r="HMZ409"/>
      <c r="HNA409"/>
      <c r="HNB409"/>
      <c r="HNC409"/>
      <c r="HND409"/>
      <c r="HNE409"/>
      <c r="HNF409"/>
      <c r="HNG409"/>
      <c r="HNH409"/>
      <c r="HNI409"/>
      <c r="HNJ409"/>
      <c r="HNK409"/>
      <c r="HNL409"/>
      <c r="HNM409"/>
      <c r="HNN409"/>
      <c r="HNO409"/>
      <c r="HNP409"/>
      <c r="HNQ409"/>
      <c r="HNR409"/>
      <c r="HNS409"/>
      <c r="HNT409"/>
      <c r="HNU409"/>
      <c r="HNV409"/>
      <c r="HNW409"/>
      <c r="HNX409"/>
      <c r="HNY409"/>
      <c r="HNZ409"/>
      <c r="HOA409"/>
      <c r="HOB409"/>
      <c r="HOC409"/>
      <c r="HOD409"/>
      <c r="HOE409"/>
      <c r="HOF409"/>
      <c r="HOG409"/>
      <c r="HOH409"/>
      <c r="HOI409"/>
      <c r="HOJ409"/>
      <c r="HOK409"/>
      <c r="HOL409"/>
      <c r="HOM409"/>
      <c r="HON409"/>
      <c r="HOO409"/>
      <c r="HOP409"/>
      <c r="HOQ409"/>
      <c r="HOR409"/>
      <c r="HOS409"/>
      <c r="HOT409"/>
      <c r="HOU409"/>
      <c r="HOV409"/>
      <c r="HOW409"/>
      <c r="HOX409"/>
      <c r="HOY409"/>
      <c r="HOZ409"/>
      <c r="HPA409"/>
      <c r="HPB409"/>
      <c r="HPC409"/>
      <c r="HPD409"/>
      <c r="HPE409"/>
      <c r="HPF409"/>
      <c r="HPG409"/>
      <c r="HPH409"/>
      <c r="HPI409"/>
      <c r="HPJ409"/>
      <c r="HPK409"/>
      <c r="HPL409"/>
      <c r="HPM409"/>
      <c r="HPN409"/>
      <c r="HPO409"/>
      <c r="HPP409"/>
      <c r="HPQ409"/>
      <c r="HPR409"/>
      <c r="HPS409"/>
      <c r="HPT409"/>
      <c r="HPU409"/>
      <c r="HPV409"/>
      <c r="HPW409"/>
      <c r="HPX409"/>
      <c r="HPY409"/>
      <c r="HPZ409"/>
      <c r="HQA409"/>
      <c r="HQB409"/>
      <c r="HQC409"/>
      <c r="HQD409"/>
      <c r="HQE409"/>
      <c r="HQF409"/>
      <c r="HQG409"/>
      <c r="HQH409"/>
      <c r="HQI409"/>
      <c r="HQJ409"/>
      <c r="HQK409"/>
      <c r="HQL409"/>
      <c r="HQM409"/>
      <c r="HQN409"/>
      <c r="HQO409"/>
      <c r="HQP409"/>
      <c r="HQQ409"/>
      <c r="HQR409"/>
      <c r="HQS409"/>
      <c r="HQT409"/>
      <c r="HQU409"/>
      <c r="HQV409"/>
      <c r="HQW409"/>
      <c r="HQX409"/>
      <c r="HQY409"/>
      <c r="HQZ409"/>
      <c r="HRA409"/>
      <c r="HRB409"/>
      <c r="HRC409"/>
      <c r="HRD409"/>
      <c r="HRE409"/>
      <c r="HRF409"/>
      <c r="HRG409"/>
      <c r="HRH409"/>
      <c r="HRI409"/>
      <c r="HRJ409"/>
      <c r="HRK409"/>
      <c r="HRL409"/>
      <c r="HRM409"/>
      <c r="HRN409"/>
      <c r="HRO409"/>
      <c r="HRP409"/>
      <c r="HRQ409"/>
      <c r="HRR409"/>
      <c r="HRS409"/>
      <c r="HRT409"/>
      <c r="HRU409"/>
      <c r="HRV409"/>
      <c r="HRW409"/>
      <c r="HRX409"/>
      <c r="HRY409"/>
      <c r="HRZ409"/>
      <c r="HSA409"/>
      <c r="HSB409"/>
      <c r="HSC409"/>
      <c r="HSD409"/>
      <c r="HSE409"/>
      <c r="HSF409"/>
      <c r="HSG409"/>
      <c r="HSH409"/>
      <c r="HSI409"/>
      <c r="HSJ409"/>
      <c r="HSK409"/>
      <c r="HSL409"/>
      <c r="HSM409"/>
      <c r="HSN409"/>
      <c r="HSO409"/>
      <c r="HSP409"/>
      <c r="HSQ409"/>
      <c r="HSR409"/>
      <c r="HSS409"/>
      <c r="HST409"/>
      <c r="HSU409"/>
      <c r="HSV409"/>
      <c r="HSW409"/>
      <c r="HSX409"/>
      <c r="HSY409"/>
      <c r="HSZ409"/>
      <c r="HTA409"/>
      <c r="HTB409"/>
      <c r="HTC409"/>
      <c r="HTD409"/>
      <c r="HTE409"/>
      <c r="HTF409"/>
      <c r="HTG409"/>
      <c r="HTH409"/>
      <c r="HTI409"/>
      <c r="HTJ409"/>
      <c r="HTK409"/>
      <c r="HTL409"/>
      <c r="HTM409"/>
      <c r="HTN409"/>
      <c r="HTO409"/>
      <c r="HTP409"/>
      <c r="HTQ409"/>
      <c r="HTR409"/>
      <c r="HTS409"/>
      <c r="HTT409"/>
      <c r="HTU409"/>
      <c r="HTV409"/>
      <c r="HTW409"/>
      <c r="HTX409"/>
      <c r="HTY409"/>
      <c r="HTZ409"/>
      <c r="HUA409"/>
      <c r="HUB409"/>
      <c r="HUC409"/>
      <c r="HUD409"/>
      <c r="HUE409"/>
      <c r="HUF409"/>
      <c r="HUG409"/>
      <c r="HUH409"/>
      <c r="HUI409"/>
      <c r="HUJ409"/>
      <c r="HUK409"/>
      <c r="HUL409"/>
      <c r="HUM409"/>
      <c r="HUN409"/>
      <c r="HUO409"/>
      <c r="HUP409"/>
      <c r="HUQ409"/>
      <c r="HUR409"/>
      <c r="HUS409"/>
      <c r="HUT409"/>
      <c r="HUU409"/>
      <c r="HUV409"/>
      <c r="HUW409"/>
      <c r="HUX409"/>
      <c r="HUY409"/>
      <c r="HUZ409"/>
      <c r="HVA409"/>
      <c r="HVB409"/>
      <c r="HVC409"/>
      <c r="HVD409"/>
      <c r="HVE409"/>
      <c r="HVF409"/>
      <c r="HVG409"/>
      <c r="HVH409"/>
      <c r="HVI409"/>
      <c r="HVJ409"/>
      <c r="HVK409"/>
      <c r="HVL409"/>
      <c r="HVM409"/>
      <c r="HVN409"/>
      <c r="HVO409"/>
      <c r="HVP409"/>
      <c r="HVQ409"/>
      <c r="HVR409"/>
      <c r="HVS409"/>
      <c r="HVT409"/>
      <c r="HVU409"/>
      <c r="HVV409"/>
      <c r="HVW409"/>
      <c r="HVX409"/>
      <c r="HVY409"/>
      <c r="HVZ409"/>
      <c r="HWA409"/>
      <c r="HWB409"/>
      <c r="HWC409"/>
      <c r="HWD409"/>
      <c r="HWE409"/>
      <c r="HWF409"/>
      <c r="HWG409"/>
      <c r="HWH409"/>
      <c r="HWI409"/>
      <c r="HWJ409"/>
      <c r="HWK409"/>
      <c r="HWL409"/>
      <c r="HWM409"/>
      <c r="HWN409"/>
      <c r="HWO409"/>
      <c r="HWP409"/>
      <c r="HWQ409"/>
      <c r="HWR409"/>
      <c r="HWS409"/>
      <c r="HWT409"/>
      <c r="HWU409"/>
      <c r="HWV409"/>
      <c r="HWW409"/>
      <c r="HWX409"/>
      <c r="HWY409"/>
      <c r="HWZ409"/>
      <c r="HXA409"/>
      <c r="HXB409"/>
      <c r="HXC409"/>
      <c r="HXD409"/>
      <c r="HXE409"/>
      <c r="HXF409"/>
      <c r="HXG409"/>
      <c r="HXH409"/>
      <c r="HXI409"/>
      <c r="HXJ409"/>
      <c r="HXK409"/>
      <c r="HXL409"/>
      <c r="HXM409"/>
      <c r="HXN409"/>
      <c r="HXO409"/>
      <c r="HXP409"/>
      <c r="HXQ409"/>
      <c r="HXR409"/>
      <c r="HXS409"/>
      <c r="HXT409"/>
      <c r="HXU409"/>
      <c r="HXV409"/>
      <c r="HXW409"/>
      <c r="HXX409"/>
      <c r="HXY409"/>
      <c r="HXZ409"/>
      <c r="HYA409"/>
      <c r="HYB409"/>
      <c r="HYC409"/>
      <c r="HYD409"/>
      <c r="HYE409"/>
      <c r="HYF409"/>
      <c r="HYG409"/>
      <c r="HYH409"/>
      <c r="HYI409"/>
      <c r="HYJ409"/>
      <c r="HYK409"/>
      <c r="HYL409"/>
      <c r="HYM409"/>
      <c r="HYN409"/>
      <c r="HYO409"/>
      <c r="HYP409"/>
      <c r="HYQ409"/>
      <c r="HYR409"/>
      <c r="HYS409"/>
      <c r="HYT409"/>
      <c r="HYU409"/>
      <c r="HYV409"/>
      <c r="HYW409"/>
      <c r="HYX409"/>
      <c r="HYY409"/>
      <c r="HYZ409"/>
      <c r="HZA409"/>
      <c r="HZB409"/>
      <c r="HZC409"/>
      <c r="HZD409"/>
      <c r="HZE409"/>
      <c r="HZF409"/>
      <c r="HZG409"/>
      <c r="HZH409"/>
      <c r="HZI409"/>
      <c r="HZJ409"/>
      <c r="HZK409"/>
      <c r="HZL409"/>
      <c r="HZM409"/>
      <c r="HZN409"/>
      <c r="HZO409"/>
      <c r="HZP409"/>
      <c r="HZQ409"/>
      <c r="HZR409"/>
      <c r="HZS409"/>
      <c r="HZT409"/>
      <c r="HZU409"/>
      <c r="HZV409"/>
      <c r="HZW409"/>
      <c r="HZX409"/>
      <c r="HZY409"/>
      <c r="HZZ409"/>
      <c r="IAA409"/>
      <c r="IAB409"/>
      <c r="IAC409"/>
      <c r="IAD409"/>
      <c r="IAE409"/>
      <c r="IAF409"/>
      <c r="IAG409"/>
      <c r="IAH409"/>
      <c r="IAI409"/>
      <c r="IAJ409"/>
      <c r="IAK409"/>
      <c r="IAL409"/>
      <c r="IAM409"/>
      <c r="IAN409"/>
      <c r="IAO409"/>
      <c r="IAP409"/>
      <c r="IAQ409"/>
      <c r="IAR409"/>
      <c r="IAS409"/>
      <c r="IAT409"/>
      <c r="IAU409"/>
      <c r="IAV409"/>
      <c r="IAW409"/>
      <c r="IAX409"/>
      <c r="IAY409"/>
      <c r="IAZ409"/>
      <c r="IBA409"/>
      <c r="IBB409"/>
      <c r="IBC409"/>
      <c r="IBD409"/>
      <c r="IBE409"/>
      <c r="IBF409"/>
      <c r="IBG409"/>
      <c r="IBH409"/>
      <c r="IBI409"/>
      <c r="IBJ409"/>
      <c r="IBK409"/>
      <c r="IBL409"/>
      <c r="IBM409"/>
      <c r="IBN409"/>
      <c r="IBO409"/>
      <c r="IBP409"/>
      <c r="IBQ409"/>
      <c r="IBR409"/>
      <c r="IBS409"/>
      <c r="IBT409"/>
      <c r="IBU409"/>
      <c r="IBV409"/>
      <c r="IBW409"/>
      <c r="IBX409"/>
      <c r="IBY409"/>
      <c r="IBZ409"/>
      <c r="ICA409"/>
      <c r="ICB409"/>
      <c r="ICC409"/>
      <c r="ICD409"/>
      <c r="ICE409"/>
      <c r="ICF409"/>
      <c r="ICG409"/>
      <c r="ICH409"/>
      <c r="ICI409"/>
      <c r="ICJ409"/>
      <c r="ICK409"/>
      <c r="ICL409"/>
      <c r="ICM409"/>
      <c r="ICN409"/>
      <c r="ICO409"/>
      <c r="ICP409"/>
      <c r="ICQ409"/>
      <c r="ICR409"/>
      <c r="ICS409"/>
      <c r="ICT409"/>
      <c r="ICU409"/>
      <c r="ICV409"/>
      <c r="ICW409"/>
      <c r="ICX409"/>
      <c r="ICY409"/>
      <c r="ICZ409"/>
      <c r="IDA409"/>
      <c r="IDB409"/>
      <c r="IDC409"/>
      <c r="IDD409"/>
      <c r="IDE409"/>
      <c r="IDF409"/>
      <c r="IDG409"/>
      <c r="IDH409"/>
      <c r="IDI409"/>
      <c r="IDJ409"/>
      <c r="IDK409"/>
      <c r="IDL409"/>
      <c r="IDM409"/>
      <c r="IDN409"/>
      <c r="IDO409"/>
      <c r="IDP409"/>
      <c r="IDQ409"/>
      <c r="IDR409"/>
      <c r="IDS409"/>
      <c r="IDT409"/>
      <c r="IDU409"/>
      <c r="IDV409"/>
      <c r="IDW409"/>
      <c r="IDX409"/>
      <c r="IDY409"/>
      <c r="IDZ409"/>
      <c r="IEA409"/>
      <c r="IEB409"/>
      <c r="IEC409"/>
      <c r="IED409"/>
      <c r="IEE409"/>
      <c r="IEF409"/>
      <c r="IEG409"/>
      <c r="IEH409"/>
      <c r="IEI409"/>
      <c r="IEJ409"/>
      <c r="IEK409"/>
      <c r="IEL409"/>
      <c r="IEM409"/>
      <c r="IEN409"/>
      <c r="IEO409"/>
      <c r="IEP409"/>
      <c r="IEQ409"/>
      <c r="IER409"/>
      <c r="IES409"/>
      <c r="IET409"/>
      <c r="IEU409"/>
      <c r="IEV409"/>
      <c r="IEW409"/>
      <c r="IEX409"/>
      <c r="IEY409"/>
      <c r="IEZ409"/>
      <c r="IFA409"/>
      <c r="IFB409"/>
      <c r="IFC409"/>
      <c r="IFD409"/>
      <c r="IFE409"/>
      <c r="IFF409"/>
      <c r="IFG409"/>
      <c r="IFH409"/>
      <c r="IFI409"/>
      <c r="IFJ409"/>
      <c r="IFK409"/>
      <c r="IFL409"/>
      <c r="IFM409"/>
      <c r="IFN409"/>
      <c r="IFO409"/>
      <c r="IFP409"/>
      <c r="IFQ409"/>
      <c r="IFR409"/>
      <c r="IFS409"/>
      <c r="IFT409"/>
      <c r="IFU409"/>
      <c r="IFV409"/>
      <c r="IFW409"/>
      <c r="IFX409"/>
      <c r="IFY409"/>
      <c r="IFZ409"/>
      <c r="IGA409"/>
      <c r="IGB409"/>
      <c r="IGC409"/>
      <c r="IGD409"/>
      <c r="IGE409"/>
      <c r="IGF409"/>
      <c r="IGG409"/>
      <c r="IGH409"/>
      <c r="IGI409"/>
      <c r="IGJ409"/>
      <c r="IGK409"/>
      <c r="IGL409"/>
      <c r="IGM409"/>
      <c r="IGN409"/>
      <c r="IGO409"/>
      <c r="IGP409"/>
      <c r="IGQ409"/>
      <c r="IGR409"/>
      <c r="IGS409"/>
      <c r="IGT409"/>
      <c r="IGU409"/>
      <c r="IGV409"/>
      <c r="IGW409"/>
      <c r="IGX409"/>
      <c r="IGY409"/>
      <c r="IGZ409"/>
      <c r="IHA409"/>
      <c r="IHB409"/>
      <c r="IHC409"/>
      <c r="IHD409"/>
      <c r="IHE409"/>
      <c r="IHF409"/>
      <c r="IHG409"/>
      <c r="IHH409"/>
      <c r="IHI409"/>
      <c r="IHJ409"/>
      <c r="IHK409"/>
      <c r="IHL409"/>
      <c r="IHM409"/>
      <c r="IHN409"/>
      <c r="IHO409"/>
      <c r="IHP409"/>
      <c r="IHQ409"/>
      <c r="IHR409"/>
      <c r="IHS409"/>
      <c r="IHT409"/>
      <c r="IHU409"/>
      <c r="IHV409"/>
      <c r="IHW409"/>
      <c r="IHX409"/>
      <c r="IHY409"/>
      <c r="IHZ409"/>
      <c r="IIA409"/>
      <c r="IIB409"/>
      <c r="IIC409"/>
      <c r="IID409"/>
      <c r="IIE409"/>
      <c r="IIF409"/>
      <c r="IIG409"/>
      <c r="IIH409"/>
      <c r="III409"/>
      <c r="IIJ409"/>
      <c r="IIK409"/>
      <c r="IIL409"/>
      <c r="IIM409"/>
      <c r="IIN409"/>
      <c r="IIO409"/>
      <c r="IIP409"/>
      <c r="IIQ409"/>
      <c r="IIR409"/>
      <c r="IIS409"/>
      <c r="IIT409"/>
      <c r="IIU409"/>
      <c r="IIV409"/>
      <c r="IIW409"/>
      <c r="IIX409"/>
      <c r="IIY409"/>
      <c r="IIZ409"/>
      <c r="IJA409"/>
      <c r="IJB409"/>
      <c r="IJC409"/>
      <c r="IJD409"/>
      <c r="IJE409"/>
      <c r="IJF409"/>
      <c r="IJG409"/>
      <c r="IJH409"/>
      <c r="IJI409"/>
      <c r="IJJ409"/>
      <c r="IJK409"/>
      <c r="IJL409"/>
      <c r="IJM409"/>
      <c r="IJN409"/>
      <c r="IJO409"/>
      <c r="IJP409"/>
      <c r="IJQ409"/>
      <c r="IJR409"/>
      <c r="IJS409"/>
      <c r="IJT409"/>
      <c r="IJU409"/>
      <c r="IJV409"/>
      <c r="IJW409"/>
      <c r="IJX409"/>
      <c r="IJY409"/>
      <c r="IJZ409"/>
      <c r="IKA409"/>
      <c r="IKB409"/>
      <c r="IKC409"/>
      <c r="IKD409"/>
      <c r="IKE409"/>
      <c r="IKF409"/>
      <c r="IKG409"/>
      <c r="IKH409"/>
      <c r="IKI409"/>
      <c r="IKJ409"/>
      <c r="IKK409"/>
      <c r="IKL409"/>
      <c r="IKM409"/>
      <c r="IKN409"/>
      <c r="IKO409"/>
      <c r="IKP409"/>
      <c r="IKQ409"/>
      <c r="IKR409"/>
      <c r="IKS409"/>
      <c r="IKT409"/>
      <c r="IKU409"/>
      <c r="IKV409"/>
      <c r="IKW409"/>
      <c r="IKX409"/>
      <c r="IKY409"/>
      <c r="IKZ409"/>
      <c r="ILA409"/>
      <c r="ILB409"/>
      <c r="ILC409"/>
      <c r="ILD409"/>
      <c r="ILE409"/>
      <c r="ILF409"/>
      <c r="ILG409"/>
      <c r="ILH409"/>
      <c r="ILI409"/>
      <c r="ILJ409"/>
      <c r="ILK409"/>
      <c r="ILL409"/>
      <c r="ILM409"/>
      <c r="ILN409"/>
      <c r="ILO409"/>
      <c r="ILP409"/>
      <c r="ILQ409"/>
      <c r="ILR409"/>
      <c r="ILS409"/>
      <c r="ILT409"/>
      <c r="ILU409"/>
      <c r="ILV409"/>
      <c r="ILW409"/>
      <c r="ILX409"/>
      <c r="ILY409"/>
      <c r="ILZ409"/>
      <c r="IMA409"/>
      <c r="IMB409"/>
      <c r="IMC409"/>
      <c r="IMD409"/>
      <c r="IME409"/>
      <c r="IMF409"/>
      <c r="IMG409"/>
      <c r="IMH409"/>
      <c r="IMI409"/>
      <c r="IMJ409"/>
      <c r="IMK409"/>
      <c r="IML409"/>
      <c r="IMM409"/>
      <c r="IMN409"/>
      <c r="IMO409"/>
      <c r="IMP409"/>
      <c r="IMQ409"/>
      <c r="IMR409"/>
      <c r="IMS409"/>
      <c r="IMT409"/>
      <c r="IMU409"/>
      <c r="IMV409"/>
      <c r="IMW409"/>
      <c r="IMX409"/>
      <c r="IMY409"/>
      <c r="IMZ409"/>
      <c r="INA409"/>
      <c r="INB409"/>
      <c r="INC409"/>
      <c r="IND409"/>
      <c r="INE409"/>
      <c r="INF409"/>
      <c r="ING409"/>
      <c r="INH409"/>
      <c r="INI409"/>
      <c r="INJ409"/>
      <c r="INK409"/>
      <c r="INL409"/>
      <c r="INM409"/>
      <c r="INN409"/>
      <c r="INO409"/>
      <c r="INP409"/>
      <c r="INQ409"/>
      <c r="INR409"/>
      <c r="INS409"/>
      <c r="INT409"/>
      <c r="INU409"/>
      <c r="INV409"/>
      <c r="INW409"/>
      <c r="INX409"/>
      <c r="INY409"/>
      <c r="INZ409"/>
      <c r="IOA409"/>
      <c r="IOB409"/>
      <c r="IOC409"/>
      <c r="IOD409"/>
      <c r="IOE409"/>
      <c r="IOF409"/>
      <c r="IOG409"/>
      <c r="IOH409"/>
      <c r="IOI409"/>
      <c r="IOJ409"/>
      <c r="IOK409"/>
      <c r="IOL409"/>
      <c r="IOM409"/>
      <c r="ION409"/>
      <c r="IOO409"/>
      <c r="IOP409"/>
      <c r="IOQ409"/>
      <c r="IOR409"/>
      <c r="IOS409"/>
      <c r="IOT409"/>
      <c r="IOU409"/>
      <c r="IOV409"/>
      <c r="IOW409"/>
      <c r="IOX409"/>
      <c r="IOY409"/>
      <c r="IOZ409"/>
      <c r="IPA409"/>
      <c r="IPB409"/>
      <c r="IPC409"/>
      <c r="IPD409"/>
      <c r="IPE409"/>
      <c r="IPF409"/>
      <c r="IPG409"/>
      <c r="IPH409"/>
      <c r="IPI409"/>
      <c r="IPJ409"/>
      <c r="IPK409"/>
      <c r="IPL409"/>
      <c r="IPM409"/>
      <c r="IPN409"/>
      <c r="IPO409"/>
      <c r="IPP409"/>
      <c r="IPQ409"/>
      <c r="IPR409"/>
      <c r="IPS409"/>
      <c r="IPT409"/>
      <c r="IPU409"/>
      <c r="IPV409"/>
      <c r="IPW409"/>
      <c r="IPX409"/>
      <c r="IPY409"/>
      <c r="IPZ409"/>
      <c r="IQA409"/>
      <c r="IQB409"/>
      <c r="IQC409"/>
      <c r="IQD409"/>
      <c r="IQE409"/>
      <c r="IQF409"/>
      <c r="IQG409"/>
      <c r="IQH409"/>
      <c r="IQI409"/>
      <c r="IQJ409"/>
      <c r="IQK409"/>
      <c r="IQL409"/>
      <c r="IQM409"/>
      <c r="IQN409"/>
      <c r="IQO409"/>
      <c r="IQP409"/>
      <c r="IQQ409"/>
      <c r="IQR409"/>
      <c r="IQS409"/>
      <c r="IQT409"/>
      <c r="IQU409"/>
      <c r="IQV409"/>
      <c r="IQW409"/>
      <c r="IQX409"/>
      <c r="IQY409"/>
      <c r="IQZ409"/>
      <c r="IRA409"/>
      <c r="IRB409"/>
      <c r="IRC409"/>
      <c r="IRD409"/>
      <c r="IRE409"/>
      <c r="IRF409"/>
      <c r="IRG409"/>
      <c r="IRH409"/>
      <c r="IRI409"/>
      <c r="IRJ409"/>
      <c r="IRK409"/>
      <c r="IRL409"/>
      <c r="IRM409"/>
      <c r="IRN409"/>
      <c r="IRO409"/>
      <c r="IRP409"/>
      <c r="IRQ409"/>
      <c r="IRR409"/>
      <c r="IRS409"/>
      <c r="IRT409"/>
      <c r="IRU409"/>
      <c r="IRV409"/>
      <c r="IRW409"/>
      <c r="IRX409"/>
      <c r="IRY409"/>
      <c r="IRZ409"/>
      <c r="ISA409"/>
      <c r="ISB409"/>
      <c r="ISC409"/>
      <c r="ISD409"/>
      <c r="ISE409"/>
      <c r="ISF409"/>
      <c r="ISG409"/>
      <c r="ISH409"/>
      <c r="ISI409"/>
      <c r="ISJ409"/>
      <c r="ISK409"/>
      <c r="ISL409"/>
      <c r="ISM409"/>
      <c r="ISN409"/>
      <c r="ISO409"/>
      <c r="ISP409"/>
      <c r="ISQ409"/>
      <c r="ISR409"/>
      <c r="ISS409"/>
      <c r="IST409"/>
      <c r="ISU409"/>
      <c r="ISV409"/>
      <c r="ISW409"/>
      <c r="ISX409"/>
      <c r="ISY409"/>
      <c r="ISZ409"/>
      <c r="ITA409"/>
      <c r="ITB409"/>
      <c r="ITC409"/>
      <c r="ITD409"/>
      <c r="ITE409"/>
      <c r="ITF409"/>
      <c r="ITG409"/>
      <c r="ITH409"/>
      <c r="ITI409"/>
      <c r="ITJ409"/>
      <c r="ITK409"/>
      <c r="ITL409"/>
      <c r="ITM409"/>
      <c r="ITN409"/>
      <c r="ITO409"/>
      <c r="ITP409"/>
      <c r="ITQ409"/>
      <c r="ITR409"/>
      <c r="ITS409"/>
      <c r="ITT409"/>
      <c r="ITU409"/>
      <c r="ITV409"/>
      <c r="ITW409"/>
      <c r="ITX409"/>
      <c r="ITY409"/>
      <c r="ITZ409"/>
      <c r="IUA409"/>
      <c r="IUB409"/>
      <c r="IUC409"/>
      <c r="IUD409"/>
      <c r="IUE409"/>
      <c r="IUF409"/>
      <c r="IUG409"/>
      <c r="IUH409"/>
      <c r="IUI409"/>
      <c r="IUJ409"/>
      <c r="IUK409"/>
      <c r="IUL409"/>
      <c r="IUM409"/>
      <c r="IUN409"/>
      <c r="IUO409"/>
      <c r="IUP409"/>
      <c r="IUQ409"/>
      <c r="IUR409"/>
      <c r="IUS409"/>
      <c r="IUT409"/>
      <c r="IUU409"/>
      <c r="IUV409"/>
      <c r="IUW409"/>
      <c r="IUX409"/>
      <c r="IUY409"/>
      <c r="IUZ409"/>
      <c r="IVA409"/>
      <c r="IVB409"/>
      <c r="IVC409"/>
      <c r="IVD409"/>
      <c r="IVE409"/>
      <c r="IVF409"/>
      <c r="IVG409"/>
      <c r="IVH409"/>
      <c r="IVI409"/>
      <c r="IVJ409"/>
      <c r="IVK409"/>
      <c r="IVL409"/>
      <c r="IVM409"/>
      <c r="IVN409"/>
      <c r="IVO409"/>
      <c r="IVP409"/>
      <c r="IVQ409"/>
      <c r="IVR409"/>
      <c r="IVS409"/>
      <c r="IVT409"/>
      <c r="IVU409"/>
      <c r="IVV409"/>
      <c r="IVW409"/>
      <c r="IVX409"/>
      <c r="IVY409"/>
      <c r="IVZ409"/>
      <c r="IWA409"/>
      <c r="IWB409"/>
      <c r="IWC409"/>
      <c r="IWD409"/>
      <c r="IWE409"/>
      <c r="IWF409"/>
      <c r="IWG409"/>
      <c r="IWH409"/>
      <c r="IWI409"/>
      <c r="IWJ409"/>
      <c r="IWK409"/>
      <c r="IWL409"/>
      <c r="IWM409"/>
      <c r="IWN409"/>
      <c r="IWO409"/>
      <c r="IWP409"/>
      <c r="IWQ409"/>
      <c r="IWR409"/>
      <c r="IWS409"/>
      <c r="IWT409"/>
      <c r="IWU409"/>
      <c r="IWV409"/>
      <c r="IWW409"/>
      <c r="IWX409"/>
      <c r="IWY409"/>
      <c r="IWZ409"/>
      <c r="IXA409"/>
      <c r="IXB409"/>
      <c r="IXC409"/>
      <c r="IXD409"/>
      <c r="IXE409"/>
      <c r="IXF409"/>
      <c r="IXG409"/>
      <c r="IXH409"/>
      <c r="IXI409"/>
      <c r="IXJ409"/>
      <c r="IXK409"/>
      <c r="IXL409"/>
      <c r="IXM409"/>
      <c r="IXN409"/>
      <c r="IXO409"/>
      <c r="IXP409"/>
      <c r="IXQ409"/>
      <c r="IXR409"/>
      <c r="IXS409"/>
      <c r="IXT409"/>
      <c r="IXU409"/>
      <c r="IXV409"/>
      <c r="IXW409"/>
      <c r="IXX409"/>
      <c r="IXY409"/>
      <c r="IXZ409"/>
      <c r="IYA409"/>
      <c r="IYB409"/>
      <c r="IYC409"/>
      <c r="IYD409"/>
      <c r="IYE409"/>
      <c r="IYF409"/>
      <c r="IYG409"/>
      <c r="IYH409"/>
      <c r="IYI409"/>
      <c r="IYJ409"/>
      <c r="IYK409"/>
      <c r="IYL409"/>
      <c r="IYM409"/>
      <c r="IYN409"/>
      <c r="IYO409"/>
      <c r="IYP409"/>
      <c r="IYQ409"/>
      <c r="IYR409"/>
      <c r="IYS409"/>
      <c r="IYT409"/>
      <c r="IYU409"/>
      <c r="IYV409"/>
      <c r="IYW409"/>
      <c r="IYX409"/>
      <c r="IYY409"/>
      <c r="IYZ409"/>
      <c r="IZA409"/>
      <c r="IZB409"/>
      <c r="IZC409"/>
      <c r="IZD409"/>
      <c r="IZE409"/>
      <c r="IZF409"/>
      <c r="IZG409"/>
      <c r="IZH409"/>
      <c r="IZI409"/>
      <c r="IZJ409"/>
      <c r="IZK409"/>
      <c r="IZL409"/>
      <c r="IZM409"/>
      <c r="IZN409"/>
      <c r="IZO409"/>
      <c r="IZP409"/>
      <c r="IZQ409"/>
      <c r="IZR409"/>
      <c r="IZS409"/>
      <c r="IZT409"/>
      <c r="IZU409"/>
      <c r="IZV409"/>
      <c r="IZW409"/>
      <c r="IZX409"/>
      <c r="IZY409"/>
      <c r="IZZ409"/>
      <c r="JAA409"/>
      <c r="JAB409"/>
      <c r="JAC409"/>
      <c r="JAD409"/>
      <c r="JAE409"/>
      <c r="JAF409"/>
      <c r="JAG409"/>
      <c r="JAH409"/>
      <c r="JAI409"/>
      <c r="JAJ409"/>
      <c r="JAK409"/>
      <c r="JAL409"/>
      <c r="JAM409"/>
      <c r="JAN409"/>
      <c r="JAO409"/>
      <c r="JAP409"/>
      <c r="JAQ409"/>
      <c r="JAR409"/>
      <c r="JAS409"/>
      <c r="JAT409"/>
      <c r="JAU409"/>
      <c r="JAV409"/>
      <c r="JAW409"/>
      <c r="JAX409"/>
      <c r="JAY409"/>
      <c r="JAZ409"/>
      <c r="JBA409"/>
      <c r="JBB409"/>
      <c r="JBC409"/>
      <c r="JBD409"/>
      <c r="JBE409"/>
      <c r="JBF409"/>
      <c r="JBG409"/>
      <c r="JBH409"/>
      <c r="JBI409"/>
      <c r="JBJ409"/>
      <c r="JBK409"/>
      <c r="JBL409"/>
      <c r="JBM409"/>
      <c r="JBN409"/>
      <c r="JBO409"/>
      <c r="JBP409"/>
      <c r="JBQ409"/>
      <c r="JBR409"/>
      <c r="JBS409"/>
      <c r="JBT409"/>
      <c r="JBU409"/>
      <c r="JBV409"/>
      <c r="JBW409"/>
      <c r="JBX409"/>
      <c r="JBY409"/>
      <c r="JBZ409"/>
      <c r="JCA409"/>
      <c r="JCB409"/>
      <c r="JCC409"/>
      <c r="JCD409"/>
      <c r="JCE409"/>
      <c r="JCF409"/>
      <c r="JCG409"/>
      <c r="JCH409"/>
      <c r="JCI409"/>
      <c r="JCJ409"/>
      <c r="JCK409"/>
      <c r="JCL409"/>
      <c r="JCM409"/>
      <c r="JCN409"/>
      <c r="JCO409"/>
      <c r="JCP409"/>
      <c r="JCQ409"/>
      <c r="JCR409"/>
      <c r="JCS409"/>
      <c r="JCT409"/>
      <c r="JCU409"/>
      <c r="JCV409"/>
      <c r="JCW409"/>
      <c r="JCX409"/>
      <c r="JCY409"/>
      <c r="JCZ409"/>
      <c r="JDA409"/>
      <c r="JDB409"/>
      <c r="JDC409"/>
      <c r="JDD409"/>
      <c r="JDE409"/>
      <c r="JDF409"/>
      <c r="JDG409"/>
      <c r="JDH409"/>
      <c r="JDI409"/>
      <c r="JDJ409"/>
      <c r="JDK409"/>
      <c r="JDL409"/>
      <c r="JDM409"/>
      <c r="JDN409"/>
      <c r="JDO409"/>
      <c r="JDP409"/>
      <c r="JDQ409"/>
      <c r="JDR409"/>
      <c r="JDS409"/>
      <c r="JDT409"/>
      <c r="JDU409"/>
      <c r="JDV409"/>
      <c r="JDW409"/>
      <c r="JDX409"/>
      <c r="JDY409"/>
      <c r="JDZ409"/>
      <c r="JEA409"/>
      <c r="JEB409"/>
      <c r="JEC409"/>
      <c r="JED409"/>
      <c r="JEE409"/>
      <c r="JEF409"/>
      <c r="JEG409"/>
      <c r="JEH409"/>
      <c r="JEI409"/>
      <c r="JEJ409"/>
      <c r="JEK409"/>
      <c r="JEL409"/>
      <c r="JEM409"/>
      <c r="JEN409"/>
      <c r="JEO409"/>
      <c r="JEP409"/>
      <c r="JEQ409"/>
      <c r="JER409"/>
      <c r="JES409"/>
      <c r="JET409"/>
      <c r="JEU409"/>
      <c r="JEV409"/>
      <c r="JEW409"/>
      <c r="JEX409"/>
      <c r="JEY409"/>
      <c r="JEZ409"/>
      <c r="JFA409"/>
      <c r="JFB409"/>
      <c r="JFC409"/>
      <c r="JFD409"/>
      <c r="JFE409"/>
      <c r="JFF409"/>
      <c r="JFG409"/>
      <c r="JFH409"/>
      <c r="JFI409"/>
      <c r="JFJ409"/>
      <c r="JFK409"/>
      <c r="JFL409"/>
      <c r="JFM409"/>
      <c r="JFN409"/>
      <c r="JFO409"/>
      <c r="JFP409"/>
      <c r="JFQ409"/>
      <c r="JFR409"/>
      <c r="JFS409"/>
      <c r="JFT409"/>
      <c r="JFU409"/>
      <c r="JFV409"/>
      <c r="JFW409"/>
      <c r="JFX409"/>
      <c r="JFY409"/>
      <c r="JFZ409"/>
      <c r="JGA409"/>
      <c r="JGB409"/>
      <c r="JGC409"/>
      <c r="JGD409"/>
      <c r="JGE409"/>
      <c r="JGF409"/>
      <c r="JGG409"/>
      <c r="JGH409"/>
      <c r="JGI409"/>
      <c r="JGJ409"/>
      <c r="JGK409"/>
      <c r="JGL409"/>
      <c r="JGM409"/>
      <c r="JGN409"/>
      <c r="JGO409"/>
      <c r="JGP409"/>
      <c r="JGQ409"/>
      <c r="JGR409"/>
      <c r="JGS409"/>
      <c r="JGT409"/>
      <c r="JGU409"/>
      <c r="JGV409"/>
      <c r="JGW409"/>
      <c r="JGX409"/>
      <c r="JGY409"/>
      <c r="JGZ409"/>
      <c r="JHA409"/>
      <c r="JHB409"/>
      <c r="JHC409"/>
      <c r="JHD409"/>
      <c r="JHE409"/>
      <c r="JHF409"/>
      <c r="JHG409"/>
      <c r="JHH409"/>
      <c r="JHI409"/>
      <c r="JHJ409"/>
      <c r="JHK409"/>
      <c r="JHL409"/>
      <c r="JHM409"/>
      <c r="JHN409"/>
      <c r="JHO409"/>
      <c r="JHP409"/>
      <c r="JHQ409"/>
      <c r="JHR409"/>
      <c r="JHS409"/>
      <c r="JHT409"/>
      <c r="JHU409"/>
      <c r="JHV409"/>
      <c r="JHW409"/>
      <c r="JHX409"/>
      <c r="JHY409"/>
      <c r="JHZ409"/>
      <c r="JIA409"/>
      <c r="JIB409"/>
      <c r="JIC409"/>
      <c r="JID409"/>
      <c r="JIE409"/>
      <c r="JIF409"/>
      <c r="JIG409"/>
      <c r="JIH409"/>
      <c r="JII409"/>
      <c r="JIJ409"/>
      <c r="JIK409"/>
      <c r="JIL409"/>
      <c r="JIM409"/>
      <c r="JIN409"/>
      <c r="JIO409"/>
      <c r="JIP409"/>
      <c r="JIQ409"/>
      <c r="JIR409"/>
      <c r="JIS409"/>
      <c r="JIT409"/>
      <c r="JIU409"/>
      <c r="JIV409"/>
      <c r="JIW409"/>
      <c r="JIX409"/>
      <c r="JIY409"/>
      <c r="JIZ409"/>
      <c r="JJA409"/>
      <c r="JJB409"/>
      <c r="JJC409"/>
      <c r="JJD409"/>
      <c r="JJE409"/>
      <c r="JJF409"/>
      <c r="JJG409"/>
      <c r="JJH409"/>
      <c r="JJI409"/>
      <c r="JJJ409"/>
      <c r="JJK409"/>
      <c r="JJL409"/>
      <c r="JJM409"/>
      <c r="JJN409"/>
      <c r="JJO409"/>
      <c r="JJP409"/>
      <c r="JJQ409"/>
      <c r="JJR409"/>
      <c r="JJS409"/>
      <c r="JJT409"/>
      <c r="JJU409"/>
      <c r="JJV409"/>
      <c r="JJW409"/>
      <c r="JJX409"/>
      <c r="JJY409"/>
      <c r="JJZ409"/>
      <c r="JKA409"/>
      <c r="JKB409"/>
      <c r="JKC409"/>
      <c r="JKD409"/>
      <c r="JKE409"/>
      <c r="JKF409"/>
      <c r="JKG409"/>
      <c r="JKH409"/>
      <c r="JKI409"/>
      <c r="JKJ409"/>
      <c r="JKK409"/>
      <c r="JKL409"/>
      <c r="JKM409"/>
      <c r="JKN409"/>
      <c r="JKO409"/>
      <c r="JKP409"/>
      <c r="JKQ409"/>
      <c r="JKR409"/>
      <c r="JKS409"/>
      <c r="JKT409"/>
      <c r="JKU409"/>
      <c r="JKV409"/>
      <c r="JKW409"/>
      <c r="JKX409"/>
      <c r="JKY409"/>
      <c r="JKZ409"/>
      <c r="JLA409"/>
      <c r="JLB409"/>
      <c r="JLC409"/>
      <c r="JLD409"/>
      <c r="JLE409"/>
      <c r="JLF409"/>
      <c r="JLG409"/>
      <c r="JLH409"/>
      <c r="JLI409"/>
      <c r="JLJ409"/>
      <c r="JLK409"/>
      <c r="JLL409"/>
      <c r="JLM409"/>
      <c r="JLN409"/>
      <c r="JLO409"/>
      <c r="JLP409"/>
      <c r="JLQ409"/>
      <c r="JLR409"/>
      <c r="JLS409"/>
      <c r="JLT409"/>
      <c r="JLU409"/>
      <c r="JLV409"/>
      <c r="JLW409"/>
      <c r="JLX409"/>
      <c r="JLY409"/>
      <c r="JLZ409"/>
      <c r="JMA409"/>
      <c r="JMB409"/>
      <c r="JMC409"/>
      <c r="JMD409"/>
      <c r="JME409"/>
      <c r="JMF409"/>
      <c r="JMG409"/>
      <c r="JMH409"/>
      <c r="JMI409"/>
      <c r="JMJ409"/>
      <c r="JMK409"/>
      <c r="JML409"/>
      <c r="JMM409"/>
      <c r="JMN409"/>
      <c r="JMO409"/>
      <c r="JMP409"/>
      <c r="JMQ409"/>
      <c r="JMR409"/>
      <c r="JMS409"/>
      <c r="JMT409"/>
      <c r="JMU409"/>
      <c r="JMV409"/>
      <c r="JMW409"/>
      <c r="JMX409"/>
      <c r="JMY409"/>
      <c r="JMZ409"/>
      <c r="JNA409"/>
      <c r="JNB409"/>
      <c r="JNC409"/>
      <c r="JND409"/>
      <c r="JNE409"/>
      <c r="JNF409"/>
      <c r="JNG409"/>
      <c r="JNH409"/>
      <c r="JNI409"/>
      <c r="JNJ409"/>
      <c r="JNK409"/>
      <c r="JNL409"/>
      <c r="JNM409"/>
      <c r="JNN409"/>
      <c r="JNO409"/>
      <c r="JNP409"/>
      <c r="JNQ409"/>
      <c r="JNR409"/>
      <c r="JNS409"/>
      <c r="JNT409"/>
      <c r="JNU409"/>
      <c r="JNV409"/>
      <c r="JNW409"/>
      <c r="JNX409"/>
      <c r="JNY409"/>
      <c r="JNZ409"/>
      <c r="JOA409"/>
      <c r="JOB409"/>
      <c r="JOC409"/>
      <c r="JOD409"/>
      <c r="JOE409"/>
      <c r="JOF409"/>
      <c r="JOG409"/>
      <c r="JOH409"/>
      <c r="JOI409"/>
      <c r="JOJ409"/>
      <c r="JOK409"/>
      <c r="JOL409"/>
      <c r="JOM409"/>
      <c r="JON409"/>
      <c r="JOO409"/>
      <c r="JOP409"/>
      <c r="JOQ409"/>
      <c r="JOR409"/>
      <c r="JOS409"/>
      <c r="JOT409"/>
      <c r="JOU409"/>
      <c r="JOV409"/>
      <c r="JOW409"/>
      <c r="JOX409"/>
      <c r="JOY409"/>
      <c r="JOZ409"/>
      <c r="JPA409"/>
      <c r="JPB409"/>
      <c r="JPC409"/>
      <c r="JPD409"/>
      <c r="JPE409"/>
      <c r="JPF409"/>
      <c r="JPG409"/>
      <c r="JPH409"/>
      <c r="JPI409"/>
      <c r="JPJ409"/>
      <c r="JPK409"/>
      <c r="JPL409"/>
      <c r="JPM409"/>
      <c r="JPN409"/>
      <c r="JPO409"/>
      <c r="JPP409"/>
      <c r="JPQ409"/>
      <c r="JPR409"/>
      <c r="JPS409"/>
      <c r="JPT409"/>
      <c r="JPU409"/>
      <c r="JPV409"/>
      <c r="JPW409"/>
      <c r="JPX409"/>
      <c r="JPY409"/>
      <c r="JPZ409"/>
      <c r="JQA409"/>
      <c r="JQB409"/>
      <c r="JQC409"/>
      <c r="JQD409"/>
      <c r="JQE409"/>
      <c r="JQF409"/>
      <c r="JQG409"/>
      <c r="JQH409"/>
      <c r="JQI409"/>
      <c r="JQJ409"/>
      <c r="JQK409"/>
      <c r="JQL409"/>
      <c r="JQM409"/>
      <c r="JQN409"/>
      <c r="JQO409"/>
      <c r="JQP409"/>
      <c r="JQQ409"/>
      <c r="JQR409"/>
      <c r="JQS409"/>
      <c r="JQT409"/>
      <c r="JQU409"/>
      <c r="JQV409"/>
      <c r="JQW409"/>
      <c r="JQX409"/>
      <c r="JQY409"/>
      <c r="JQZ409"/>
      <c r="JRA409"/>
      <c r="JRB409"/>
      <c r="JRC409"/>
      <c r="JRD409"/>
      <c r="JRE409"/>
      <c r="JRF409"/>
      <c r="JRG409"/>
      <c r="JRH409"/>
      <c r="JRI409"/>
      <c r="JRJ409"/>
      <c r="JRK409"/>
      <c r="JRL409"/>
      <c r="JRM409"/>
      <c r="JRN409"/>
      <c r="JRO409"/>
      <c r="JRP409"/>
      <c r="JRQ409"/>
      <c r="JRR409"/>
      <c r="JRS409"/>
      <c r="JRT409"/>
      <c r="JRU409"/>
      <c r="JRV409"/>
      <c r="JRW409"/>
      <c r="JRX409"/>
      <c r="JRY409"/>
      <c r="JRZ409"/>
      <c r="JSA409"/>
      <c r="JSB409"/>
      <c r="JSC409"/>
      <c r="JSD409"/>
      <c r="JSE409"/>
      <c r="JSF409"/>
      <c r="JSG409"/>
      <c r="JSH409"/>
      <c r="JSI409"/>
      <c r="JSJ409"/>
      <c r="JSK409"/>
      <c r="JSL409"/>
      <c r="JSM409"/>
      <c r="JSN409"/>
      <c r="JSO409"/>
      <c r="JSP409"/>
      <c r="JSQ409"/>
      <c r="JSR409"/>
      <c r="JSS409"/>
      <c r="JST409"/>
      <c r="JSU409"/>
      <c r="JSV409"/>
      <c r="JSW409"/>
      <c r="JSX409"/>
      <c r="JSY409"/>
      <c r="JSZ409"/>
      <c r="JTA409"/>
      <c r="JTB409"/>
      <c r="JTC409"/>
      <c r="JTD409"/>
      <c r="JTE409"/>
      <c r="JTF409"/>
      <c r="JTG409"/>
      <c r="JTH409"/>
      <c r="JTI409"/>
      <c r="JTJ409"/>
      <c r="JTK409"/>
      <c r="JTL409"/>
      <c r="JTM409"/>
      <c r="JTN409"/>
      <c r="JTO409"/>
      <c r="JTP409"/>
      <c r="JTQ409"/>
      <c r="JTR409"/>
      <c r="JTS409"/>
      <c r="JTT409"/>
      <c r="JTU409"/>
      <c r="JTV409"/>
      <c r="JTW409"/>
      <c r="JTX409"/>
      <c r="JTY409"/>
      <c r="JTZ409"/>
      <c r="JUA409"/>
      <c r="JUB409"/>
      <c r="JUC409"/>
      <c r="JUD409"/>
      <c r="JUE409"/>
      <c r="JUF409"/>
      <c r="JUG409"/>
      <c r="JUH409"/>
      <c r="JUI409"/>
      <c r="JUJ409"/>
      <c r="JUK409"/>
      <c r="JUL409"/>
      <c r="JUM409"/>
      <c r="JUN409"/>
      <c r="JUO409"/>
      <c r="JUP409"/>
      <c r="JUQ409"/>
      <c r="JUR409"/>
      <c r="JUS409"/>
      <c r="JUT409"/>
      <c r="JUU409"/>
      <c r="JUV409"/>
      <c r="JUW409"/>
      <c r="JUX409"/>
      <c r="JUY409"/>
      <c r="JUZ409"/>
      <c r="JVA409"/>
      <c r="JVB409"/>
      <c r="JVC409"/>
      <c r="JVD409"/>
      <c r="JVE409"/>
      <c r="JVF409"/>
      <c r="JVG409"/>
      <c r="JVH409"/>
      <c r="JVI409"/>
      <c r="JVJ409"/>
      <c r="JVK409"/>
      <c r="JVL409"/>
      <c r="JVM409"/>
      <c r="JVN409"/>
      <c r="JVO409"/>
      <c r="JVP409"/>
      <c r="JVQ409"/>
      <c r="JVR409"/>
      <c r="JVS409"/>
      <c r="JVT409"/>
      <c r="JVU409"/>
      <c r="JVV409"/>
      <c r="JVW409"/>
      <c r="JVX409"/>
      <c r="JVY409"/>
      <c r="JVZ409"/>
      <c r="JWA409"/>
      <c r="JWB409"/>
      <c r="JWC409"/>
      <c r="JWD409"/>
      <c r="JWE409"/>
      <c r="JWF409"/>
      <c r="JWG409"/>
      <c r="JWH409"/>
      <c r="JWI409"/>
      <c r="JWJ409"/>
      <c r="JWK409"/>
      <c r="JWL409"/>
      <c r="JWM409"/>
      <c r="JWN409"/>
      <c r="JWO409"/>
      <c r="JWP409"/>
      <c r="JWQ409"/>
      <c r="JWR409"/>
      <c r="JWS409"/>
      <c r="JWT409"/>
      <c r="JWU409"/>
      <c r="JWV409"/>
      <c r="JWW409"/>
      <c r="JWX409"/>
      <c r="JWY409"/>
      <c r="JWZ409"/>
      <c r="JXA409"/>
      <c r="JXB409"/>
      <c r="JXC409"/>
      <c r="JXD409"/>
      <c r="JXE409"/>
      <c r="JXF409"/>
      <c r="JXG409"/>
      <c r="JXH409"/>
      <c r="JXI409"/>
      <c r="JXJ409"/>
      <c r="JXK409"/>
      <c r="JXL409"/>
      <c r="JXM409"/>
      <c r="JXN409"/>
      <c r="JXO409"/>
      <c r="JXP409"/>
      <c r="JXQ409"/>
      <c r="JXR409"/>
      <c r="JXS409"/>
      <c r="JXT409"/>
      <c r="JXU409"/>
      <c r="JXV409"/>
      <c r="JXW409"/>
      <c r="JXX409"/>
      <c r="JXY409"/>
      <c r="JXZ409"/>
      <c r="JYA409"/>
      <c r="JYB409"/>
      <c r="JYC409"/>
      <c r="JYD409"/>
      <c r="JYE409"/>
      <c r="JYF409"/>
      <c r="JYG409"/>
      <c r="JYH409"/>
      <c r="JYI409"/>
      <c r="JYJ409"/>
      <c r="JYK409"/>
      <c r="JYL409"/>
      <c r="JYM409"/>
      <c r="JYN409"/>
      <c r="JYO409"/>
      <c r="JYP409"/>
      <c r="JYQ409"/>
      <c r="JYR409"/>
      <c r="JYS409"/>
      <c r="JYT409"/>
      <c r="JYU409"/>
      <c r="JYV409"/>
      <c r="JYW409"/>
      <c r="JYX409"/>
      <c r="JYY409"/>
      <c r="JYZ409"/>
      <c r="JZA409"/>
      <c r="JZB409"/>
      <c r="JZC409"/>
      <c r="JZD409"/>
      <c r="JZE409"/>
      <c r="JZF409"/>
      <c r="JZG409"/>
      <c r="JZH409"/>
      <c r="JZI409"/>
      <c r="JZJ409"/>
      <c r="JZK409"/>
      <c r="JZL409"/>
      <c r="JZM409"/>
      <c r="JZN409"/>
      <c r="JZO409"/>
      <c r="JZP409"/>
      <c r="JZQ409"/>
      <c r="JZR409"/>
      <c r="JZS409"/>
      <c r="JZT409"/>
      <c r="JZU409"/>
      <c r="JZV409"/>
      <c r="JZW409"/>
      <c r="JZX409"/>
      <c r="JZY409"/>
      <c r="JZZ409"/>
      <c r="KAA409"/>
      <c r="KAB409"/>
      <c r="KAC409"/>
      <c r="KAD409"/>
      <c r="KAE409"/>
      <c r="KAF409"/>
      <c r="KAG409"/>
      <c r="KAH409"/>
      <c r="KAI409"/>
      <c r="KAJ409"/>
      <c r="KAK409"/>
      <c r="KAL409"/>
      <c r="KAM409"/>
      <c r="KAN409"/>
      <c r="KAO409"/>
      <c r="KAP409"/>
      <c r="KAQ409"/>
      <c r="KAR409"/>
      <c r="KAS409"/>
      <c r="KAT409"/>
      <c r="KAU409"/>
      <c r="KAV409"/>
      <c r="KAW409"/>
      <c r="KAX409"/>
      <c r="KAY409"/>
      <c r="KAZ409"/>
      <c r="KBA409"/>
      <c r="KBB409"/>
      <c r="KBC409"/>
      <c r="KBD409"/>
      <c r="KBE409"/>
      <c r="KBF409"/>
      <c r="KBG409"/>
      <c r="KBH409"/>
      <c r="KBI409"/>
      <c r="KBJ409"/>
      <c r="KBK409"/>
      <c r="KBL409"/>
      <c r="KBM409"/>
      <c r="KBN409"/>
      <c r="KBO409"/>
      <c r="KBP409"/>
      <c r="KBQ409"/>
      <c r="KBR409"/>
      <c r="KBS409"/>
      <c r="KBT409"/>
      <c r="KBU409"/>
      <c r="KBV409"/>
      <c r="KBW409"/>
      <c r="KBX409"/>
      <c r="KBY409"/>
      <c r="KBZ409"/>
      <c r="KCA409"/>
      <c r="KCB409"/>
      <c r="KCC409"/>
      <c r="KCD409"/>
      <c r="KCE409"/>
      <c r="KCF409"/>
      <c r="KCG409"/>
      <c r="KCH409"/>
      <c r="KCI409"/>
      <c r="KCJ409"/>
      <c r="KCK409"/>
      <c r="KCL409"/>
      <c r="KCM409"/>
      <c r="KCN409"/>
      <c r="KCO409"/>
      <c r="KCP409"/>
      <c r="KCQ409"/>
      <c r="KCR409"/>
      <c r="KCS409"/>
      <c r="KCT409"/>
      <c r="KCU409"/>
      <c r="KCV409"/>
      <c r="KCW409"/>
      <c r="KCX409"/>
      <c r="KCY409"/>
      <c r="KCZ409"/>
      <c r="KDA409"/>
      <c r="KDB409"/>
      <c r="KDC409"/>
      <c r="KDD409"/>
      <c r="KDE409"/>
      <c r="KDF409"/>
      <c r="KDG409"/>
      <c r="KDH409"/>
      <c r="KDI409"/>
      <c r="KDJ409"/>
      <c r="KDK409"/>
      <c r="KDL409"/>
      <c r="KDM409"/>
      <c r="KDN409"/>
      <c r="KDO409"/>
      <c r="KDP409"/>
      <c r="KDQ409"/>
      <c r="KDR409"/>
      <c r="KDS409"/>
      <c r="KDT409"/>
      <c r="KDU409"/>
      <c r="KDV409"/>
      <c r="KDW409"/>
      <c r="KDX409"/>
      <c r="KDY409"/>
      <c r="KDZ409"/>
      <c r="KEA409"/>
      <c r="KEB409"/>
      <c r="KEC409"/>
      <c r="KED409"/>
      <c r="KEE409"/>
      <c r="KEF409"/>
      <c r="KEG409"/>
      <c r="KEH409"/>
      <c r="KEI409"/>
      <c r="KEJ409"/>
      <c r="KEK409"/>
      <c r="KEL409"/>
      <c r="KEM409"/>
      <c r="KEN409"/>
      <c r="KEO409"/>
      <c r="KEP409"/>
      <c r="KEQ409"/>
      <c r="KER409"/>
      <c r="KES409"/>
      <c r="KET409"/>
      <c r="KEU409"/>
      <c r="KEV409"/>
      <c r="KEW409"/>
      <c r="KEX409"/>
      <c r="KEY409"/>
      <c r="KEZ409"/>
      <c r="KFA409"/>
      <c r="KFB409"/>
      <c r="KFC409"/>
      <c r="KFD409"/>
      <c r="KFE409"/>
      <c r="KFF409"/>
      <c r="KFG409"/>
      <c r="KFH409"/>
      <c r="KFI409"/>
      <c r="KFJ409"/>
      <c r="KFK409"/>
      <c r="KFL409"/>
      <c r="KFM409"/>
      <c r="KFN409"/>
      <c r="KFO409"/>
      <c r="KFP409"/>
      <c r="KFQ409"/>
      <c r="KFR409"/>
      <c r="KFS409"/>
      <c r="KFT409"/>
      <c r="KFU409"/>
      <c r="KFV409"/>
      <c r="KFW409"/>
      <c r="KFX409"/>
      <c r="KFY409"/>
      <c r="KFZ409"/>
      <c r="KGA409"/>
      <c r="KGB409"/>
      <c r="KGC409"/>
      <c r="KGD409"/>
      <c r="KGE409"/>
      <c r="KGF409"/>
      <c r="KGG409"/>
      <c r="KGH409"/>
      <c r="KGI409"/>
      <c r="KGJ409"/>
      <c r="KGK409"/>
      <c r="KGL409"/>
      <c r="KGM409"/>
      <c r="KGN409"/>
      <c r="KGO409"/>
      <c r="KGP409"/>
      <c r="KGQ409"/>
      <c r="KGR409"/>
      <c r="KGS409"/>
      <c r="KGT409"/>
      <c r="KGU409"/>
      <c r="KGV409"/>
      <c r="KGW409"/>
      <c r="KGX409"/>
      <c r="KGY409"/>
      <c r="KGZ409"/>
      <c r="KHA409"/>
      <c r="KHB409"/>
      <c r="KHC409"/>
      <c r="KHD409"/>
      <c r="KHE409"/>
      <c r="KHF409"/>
      <c r="KHG409"/>
      <c r="KHH409"/>
      <c r="KHI409"/>
      <c r="KHJ409"/>
      <c r="KHK409"/>
      <c r="KHL409"/>
      <c r="KHM409"/>
      <c r="KHN409"/>
      <c r="KHO409"/>
      <c r="KHP409"/>
      <c r="KHQ409"/>
      <c r="KHR409"/>
      <c r="KHS409"/>
      <c r="KHT409"/>
      <c r="KHU409"/>
      <c r="KHV409"/>
      <c r="KHW409"/>
      <c r="KHX409"/>
      <c r="KHY409"/>
      <c r="KHZ409"/>
      <c r="KIA409"/>
      <c r="KIB409"/>
      <c r="KIC409"/>
      <c r="KID409"/>
      <c r="KIE409"/>
      <c r="KIF409"/>
      <c r="KIG409"/>
      <c r="KIH409"/>
      <c r="KII409"/>
      <c r="KIJ409"/>
      <c r="KIK409"/>
      <c r="KIL409"/>
      <c r="KIM409"/>
      <c r="KIN409"/>
      <c r="KIO409"/>
      <c r="KIP409"/>
      <c r="KIQ409"/>
      <c r="KIR409"/>
      <c r="KIS409"/>
      <c r="KIT409"/>
      <c r="KIU409"/>
      <c r="KIV409"/>
      <c r="KIW409"/>
      <c r="KIX409"/>
      <c r="KIY409"/>
      <c r="KIZ409"/>
      <c r="KJA409"/>
      <c r="KJB409"/>
      <c r="KJC409"/>
      <c r="KJD409"/>
      <c r="KJE409"/>
      <c r="KJF409"/>
      <c r="KJG409"/>
      <c r="KJH409"/>
      <c r="KJI409"/>
      <c r="KJJ409"/>
      <c r="KJK409"/>
      <c r="KJL409"/>
      <c r="KJM409"/>
      <c r="KJN409"/>
      <c r="KJO409"/>
      <c r="KJP409"/>
      <c r="KJQ409"/>
      <c r="KJR409"/>
      <c r="KJS409"/>
      <c r="KJT409"/>
      <c r="KJU409"/>
      <c r="KJV409"/>
      <c r="KJW409"/>
      <c r="KJX409"/>
      <c r="KJY409"/>
      <c r="KJZ409"/>
      <c r="KKA409"/>
      <c r="KKB409"/>
      <c r="KKC409"/>
      <c r="KKD409"/>
      <c r="KKE409"/>
      <c r="KKF409"/>
      <c r="KKG409"/>
      <c r="KKH409"/>
      <c r="KKI409"/>
      <c r="KKJ409"/>
      <c r="KKK409"/>
      <c r="KKL409"/>
      <c r="KKM409"/>
      <c r="KKN409"/>
      <c r="KKO409"/>
      <c r="KKP409"/>
      <c r="KKQ409"/>
      <c r="KKR409"/>
      <c r="KKS409"/>
      <c r="KKT409"/>
      <c r="KKU409"/>
      <c r="KKV409"/>
      <c r="KKW409"/>
      <c r="KKX409"/>
      <c r="KKY409"/>
      <c r="KKZ409"/>
      <c r="KLA409"/>
      <c r="KLB409"/>
      <c r="KLC409"/>
      <c r="KLD409"/>
      <c r="KLE409"/>
      <c r="KLF409"/>
      <c r="KLG409"/>
      <c r="KLH409"/>
      <c r="KLI409"/>
      <c r="KLJ409"/>
      <c r="KLK409"/>
      <c r="KLL409"/>
      <c r="KLM409"/>
      <c r="KLN409"/>
      <c r="KLO409"/>
      <c r="KLP409"/>
      <c r="KLQ409"/>
      <c r="KLR409"/>
      <c r="KLS409"/>
      <c r="KLT409"/>
      <c r="KLU409"/>
      <c r="KLV409"/>
      <c r="KLW409"/>
      <c r="KLX409"/>
      <c r="KLY409"/>
      <c r="KLZ409"/>
      <c r="KMA409"/>
      <c r="KMB409"/>
      <c r="KMC409"/>
      <c r="KMD409"/>
      <c r="KME409"/>
      <c r="KMF409"/>
      <c r="KMG409"/>
      <c r="KMH409"/>
      <c r="KMI409"/>
      <c r="KMJ409"/>
      <c r="KMK409"/>
      <c r="KML409"/>
      <c r="KMM409"/>
      <c r="KMN409"/>
      <c r="KMO409"/>
      <c r="KMP409"/>
      <c r="KMQ409"/>
      <c r="KMR409"/>
      <c r="KMS409"/>
      <c r="KMT409"/>
      <c r="KMU409"/>
      <c r="KMV409"/>
      <c r="KMW409"/>
      <c r="KMX409"/>
      <c r="KMY409"/>
      <c r="KMZ409"/>
      <c r="KNA409"/>
      <c r="KNB409"/>
      <c r="KNC409"/>
      <c r="KND409"/>
      <c r="KNE409"/>
      <c r="KNF409"/>
      <c r="KNG409"/>
      <c r="KNH409"/>
      <c r="KNI409"/>
      <c r="KNJ409"/>
      <c r="KNK409"/>
      <c r="KNL409"/>
      <c r="KNM409"/>
      <c r="KNN409"/>
      <c r="KNO409"/>
      <c r="KNP409"/>
      <c r="KNQ409"/>
      <c r="KNR409"/>
      <c r="KNS409"/>
      <c r="KNT409"/>
      <c r="KNU409"/>
      <c r="KNV409"/>
      <c r="KNW409"/>
      <c r="KNX409"/>
      <c r="KNY409"/>
      <c r="KNZ409"/>
      <c r="KOA409"/>
      <c r="KOB409"/>
      <c r="KOC409"/>
      <c r="KOD409"/>
      <c r="KOE409"/>
      <c r="KOF409"/>
      <c r="KOG409"/>
      <c r="KOH409"/>
      <c r="KOI409"/>
      <c r="KOJ409"/>
      <c r="KOK409"/>
      <c r="KOL409"/>
      <c r="KOM409"/>
      <c r="KON409"/>
      <c r="KOO409"/>
      <c r="KOP409"/>
      <c r="KOQ409"/>
      <c r="KOR409"/>
      <c r="KOS409"/>
      <c r="KOT409"/>
      <c r="KOU409"/>
      <c r="KOV409"/>
      <c r="KOW409"/>
      <c r="KOX409"/>
      <c r="KOY409"/>
      <c r="KOZ409"/>
      <c r="KPA409"/>
      <c r="KPB409"/>
      <c r="KPC409"/>
      <c r="KPD409"/>
      <c r="KPE409"/>
      <c r="KPF409"/>
      <c r="KPG409"/>
      <c r="KPH409"/>
      <c r="KPI409"/>
      <c r="KPJ409"/>
      <c r="KPK409"/>
      <c r="KPL409"/>
      <c r="KPM409"/>
      <c r="KPN409"/>
      <c r="KPO409"/>
      <c r="KPP409"/>
      <c r="KPQ409"/>
      <c r="KPR409"/>
      <c r="KPS409"/>
      <c r="KPT409"/>
      <c r="KPU409"/>
      <c r="KPV409"/>
      <c r="KPW409"/>
      <c r="KPX409"/>
      <c r="KPY409"/>
      <c r="KPZ409"/>
      <c r="KQA409"/>
      <c r="KQB409"/>
      <c r="KQC409"/>
      <c r="KQD409"/>
      <c r="KQE409"/>
      <c r="KQF409"/>
      <c r="KQG409"/>
      <c r="KQH409"/>
      <c r="KQI409"/>
      <c r="KQJ409"/>
      <c r="KQK409"/>
      <c r="KQL409"/>
      <c r="KQM409"/>
      <c r="KQN409"/>
      <c r="KQO409"/>
      <c r="KQP409"/>
      <c r="KQQ409"/>
      <c r="KQR409"/>
      <c r="KQS409"/>
      <c r="KQT409"/>
      <c r="KQU409"/>
      <c r="KQV409"/>
      <c r="KQW409"/>
      <c r="KQX409"/>
      <c r="KQY409"/>
      <c r="KQZ409"/>
      <c r="KRA409"/>
      <c r="KRB409"/>
      <c r="KRC409"/>
      <c r="KRD409"/>
      <c r="KRE409"/>
      <c r="KRF409"/>
      <c r="KRG409"/>
      <c r="KRH409"/>
      <c r="KRI409"/>
      <c r="KRJ409"/>
      <c r="KRK409"/>
      <c r="KRL409"/>
      <c r="KRM409"/>
      <c r="KRN409"/>
      <c r="KRO409"/>
      <c r="KRP409"/>
      <c r="KRQ409"/>
      <c r="KRR409"/>
      <c r="KRS409"/>
      <c r="KRT409"/>
      <c r="KRU409"/>
      <c r="KRV409"/>
      <c r="KRW409"/>
      <c r="KRX409"/>
      <c r="KRY409"/>
      <c r="KRZ409"/>
      <c r="KSA409"/>
      <c r="KSB409"/>
      <c r="KSC409"/>
      <c r="KSD409"/>
      <c r="KSE409"/>
      <c r="KSF409"/>
      <c r="KSG409"/>
      <c r="KSH409"/>
      <c r="KSI409"/>
      <c r="KSJ409"/>
      <c r="KSK409"/>
      <c r="KSL409"/>
      <c r="KSM409"/>
      <c r="KSN409"/>
      <c r="KSO409"/>
      <c r="KSP409"/>
      <c r="KSQ409"/>
      <c r="KSR409"/>
      <c r="KSS409"/>
      <c r="KST409"/>
      <c r="KSU409"/>
      <c r="KSV409"/>
      <c r="KSW409"/>
      <c r="KSX409"/>
      <c r="KSY409"/>
      <c r="KSZ409"/>
      <c r="KTA409"/>
      <c r="KTB409"/>
      <c r="KTC409"/>
      <c r="KTD409"/>
      <c r="KTE409"/>
      <c r="KTF409"/>
      <c r="KTG409"/>
      <c r="KTH409"/>
      <c r="KTI409"/>
      <c r="KTJ409"/>
      <c r="KTK409"/>
      <c r="KTL409"/>
      <c r="KTM409"/>
      <c r="KTN409"/>
      <c r="KTO409"/>
      <c r="KTP409"/>
      <c r="KTQ409"/>
      <c r="KTR409"/>
      <c r="KTS409"/>
      <c r="KTT409"/>
      <c r="KTU409"/>
      <c r="KTV409"/>
      <c r="KTW409"/>
      <c r="KTX409"/>
      <c r="KTY409"/>
      <c r="KTZ409"/>
      <c r="KUA409"/>
      <c r="KUB409"/>
      <c r="KUC409"/>
      <c r="KUD409"/>
      <c r="KUE409"/>
      <c r="KUF409"/>
      <c r="KUG409"/>
      <c r="KUH409"/>
      <c r="KUI409"/>
      <c r="KUJ409"/>
      <c r="KUK409"/>
      <c r="KUL409"/>
      <c r="KUM409"/>
      <c r="KUN409"/>
      <c r="KUO409"/>
      <c r="KUP409"/>
      <c r="KUQ409"/>
      <c r="KUR409"/>
      <c r="KUS409"/>
      <c r="KUT409"/>
      <c r="KUU409"/>
      <c r="KUV409"/>
      <c r="KUW409"/>
      <c r="KUX409"/>
      <c r="KUY409"/>
      <c r="KUZ409"/>
      <c r="KVA409"/>
      <c r="KVB409"/>
      <c r="KVC409"/>
      <c r="KVD409"/>
      <c r="KVE409"/>
      <c r="KVF409"/>
      <c r="KVG409"/>
      <c r="KVH409"/>
      <c r="KVI409"/>
      <c r="KVJ409"/>
      <c r="KVK409"/>
      <c r="KVL409"/>
      <c r="KVM409"/>
      <c r="KVN409"/>
      <c r="KVO409"/>
      <c r="KVP409"/>
      <c r="KVQ409"/>
      <c r="KVR409"/>
      <c r="KVS409"/>
      <c r="KVT409"/>
      <c r="KVU409"/>
      <c r="KVV409"/>
      <c r="KVW409"/>
      <c r="KVX409"/>
      <c r="KVY409"/>
      <c r="KVZ409"/>
      <c r="KWA409"/>
      <c r="KWB409"/>
      <c r="KWC409"/>
      <c r="KWD409"/>
      <c r="KWE409"/>
      <c r="KWF409"/>
      <c r="KWG409"/>
      <c r="KWH409"/>
      <c r="KWI409"/>
      <c r="KWJ409"/>
      <c r="KWK409"/>
      <c r="KWL409"/>
      <c r="KWM409"/>
      <c r="KWN409"/>
      <c r="KWO409"/>
      <c r="KWP409"/>
      <c r="KWQ409"/>
      <c r="KWR409"/>
      <c r="KWS409"/>
      <c r="KWT409"/>
      <c r="KWU409"/>
      <c r="KWV409"/>
      <c r="KWW409"/>
      <c r="KWX409"/>
      <c r="KWY409"/>
      <c r="KWZ409"/>
      <c r="KXA409"/>
      <c r="KXB409"/>
      <c r="KXC409"/>
      <c r="KXD409"/>
      <c r="KXE409"/>
      <c r="KXF409"/>
      <c r="KXG409"/>
      <c r="KXH409"/>
      <c r="KXI409"/>
      <c r="KXJ409"/>
      <c r="KXK409"/>
      <c r="KXL409"/>
      <c r="KXM409"/>
      <c r="KXN409"/>
      <c r="KXO409"/>
      <c r="KXP409"/>
      <c r="KXQ409"/>
      <c r="KXR409"/>
      <c r="KXS409"/>
      <c r="KXT409"/>
      <c r="KXU409"/>
      <c r="KXV409"/>
      <c r="KXW409"/>
      <c r="KXX409"/>
      <c r="KXY409"/>
      <c r="KXZ409"/>
      <c r="KYA409"/>
      <c r="KYB409"/>
      <c r="KYC409"/>
      <c r="KYD409"/>
      <c r="KYE409"/>
      <c r="KYF409"/>
      <c r="KYG409"/>
      <c r="KYH409"/>
      <c r="KYI409"/>
      <c r="KYJ409"/>
      <c r="KYK409"/>
      <c r="KYL409"/>
      <c r="KYM409"/>
      <c r="KYN409"/>
      <c r="KYO409"/>
      <c r="KYP409"/>
      <c r="KYQ409"/>
      <c r="KYR409"/>
      <c r="KYS409"/>
      <c r="KYT409"/>
      <c r="KYU409"/>
      <c r="KYV409"/>
      <c r="KYW409"/>
      <c r="KYX409"/>
      <c r="KYY409"/>
      <c r="KYZ409"/>
      <c r="KZA409"/>
      <c r="KZB409"/>
      <c r="KZC409"/>
      <c r="KZD409"/>
      <c r="KZE409"/>
      <c r="KZF409"/>
      <c r="KZG409"/>
      <c r="KZH409"/>
      <c r="KZI409"/>
      <c r="KZJ409"/>
      <c r="KZK409"/>
      <c r="KZL409"/>
      <c r="KZM409"/>
      <c r="KZN409"/>
      <c r="KZO409"/>
      <c r="KZP409"/>
      <c r="KZQ409"/>
      <c r="KZR409"/>
      <c r="KZS409"/>
      <c r="KZT409"/>
      <c r="KZU409"/>
      <c r="KZV409"/>
      <c r="KZW409"/>
      <c r="KZX409"/>
      <c r="KZY409"/>
      <c r="KZZ409"/>
      <c r="LAA409"/>
      <c r="LAB409"/>
      <c r="LAC409"/>
      <c r="LAD409"/>
      <c r="LAE409"/>
      <c r="LAF409"/>
      <c r="LAG409"/>
      <c r="LAH409"/>
      <c r="LAI409"/>
      <c r="LAJ409"/>
      <c r="LAK409"/>
      <c r="LAL409"/>
      <c r="LAM409"/>
      <c r="LAN409"/>
      <c r="LAO409"/>
      <c r="LAP409"/>
      <c r="LAQ409"/>
      <c r="LAR409"/>
      <c r="LAS409"/>
      <c r="LAT409"/>
      <c r="LAU409"/>
      <c r="LAV409"/>
      <c r="LAW409"/>
      <c r="LAX409"/>
      <c r="LAY409"/>
      <c r="LAZ409"/>
      <c r="LBA409"/>
      <c r="LBB409"/>
      <c r="LBC409"/>
      <c r="LBD409"/>
      <c r="LBE409"/>
      <c r="LBF409"/>
      <c r="LBG409"/>
      <c r="LBH409"/>
      <c r="LBI409"/>
      <c r="LBJ409"/>
      <c r="LBK409"/>
      <c r="LBL409"/>
      <c r="LBM409"/>
      <c r="LBN409"/>
      <c r="LBO409"/>
      <c r="LBP409"/>
      <c r="LBQ409"/>
      <c r="LBR409"/>
      <c r="LBS409"/>
      <c r="LBT409"/>
      <c r="LBU409"/>
      <c r="LBV409"/>
      <c r="LBW409"/>
      <c r="LBX409"/>
      <c r="LBY409"/>
      <c r="LBZ409"/>
      <c r="LCA409"/>
      <c r="LCB409"/>
      <c r="LCC409"/>
      <c r="LCD409"/>
      <c r="LCE409"/>
      <c r="LCF409"/>
      <c r="LCG409"/>
      <c r="LCH409"/>
      <c r="LCI409"/>
      <c r="LCJ409"/>
      <c r="LCK409"/>
      <c r="LCL409"/>
      <c r="LCM409"/>
      <c r="LCN409"/>
      <c r="LCO409"/>
      <c r="LCP409"/>
      <c r="LCQ409"/>
      <c r="LCR409"/>
      <c r="LCS409"/>
      <c r="LCT409"/>
      <c r="LCU409"/>
      <c r="LCV409"/>
      <c r="LCW409"/>
      <c r="LCX409"/>
      <c r="LCY409"/>
      <c r="LCZ409"/>
      <c r="LDA409"/>
      <c r="LDB409"/>
      <c r="LDC409"/>
      <c r="LDD409"/>
      <c r="LDE409"/>
      <c r="LDF409"/>
      <c r="LDG409"/>
      <c r="LDH409"/>
      <c r="LDI409"/>
      <c r="LDJ409"/>
      <c r="LDK409"/>
      <c r="LDL409"/>
      <c r="LDM409"/>
      <c r="LDN409"/>
      <c r="LDO409"/>
      <c r="LDP409"/>
      <c r="LDQ409"/>
      <c r="LDR409"/>
      <c r="LDS409"/>
      <c r="LDT409"/>
      <c r="LDU409"/>
      <c r="LDV409"/>
      <c r="LDW409"/>
      <c r="LDX409"/>
      <c r="LDY409"/>
      <c r="LDZ409"/>
      <c r="LEA409"/>
      <c r="LEB409"/>
      <c r="LEC409"/>
      <c r="LED409"/>
      <c r="LEE409"/>
      <c r="LEF409"/>
      <c r="LEG409"/>
      <c r="LEH409"/>
      <c r="LEI409"/>
      <c r="LEJ409"/>
      <c r="LEK409"/>
      <c r="LEL409"/>
      <c r="LEM409"/>
      <c r="LEN409"/>
      <c r="LEO409"/>
      <c r="LEP409"/>
      <c r="LEQ409"/>
      <c r="LER409"/>
      <c r="LES409"/>
      <c r="LET409"/>
      <c r="LEU409"/>
      <c r="LEV409"/>
      <c r="LEW409"/>
      <c r="LEX409"/>
      <c r="LEY409"/>
      <c r="LEZ409"/>
      <c r="LFA409"/>
      <c r="LFB409"/>
      <c r="LFC409"/>
      <c r="LFD409"/>
      <c r="LFE409"/>
      <c r="LFF409"/>
      <c r="LFG409"/>
      <c r="LFH409"/>
      <c r="LFI409"/>
      <c r="LFJ409"/>
      <c r="LFK409"/>
      <c r="LFL409"/>
      <c r="LFM409"/>
      <c r="LFN409"/>
      <c r="LFO409"/>
      <c r="LFP409"/>
      <c r="LFQ409"/>
      <c r="LFR409"/>
      <c r="LFS409"/>
      <c r="LFT409"/>
      <c r="LFU409"/>
      <c r="LFV409"/>
      <c r="LFW409"/>
      <c r="LFX409"/>
      <c r="LFY409"/>
      <c r="LFZ409"/>
      <c r="LGA409"/>
      <c r="LGB409"/>
      <c r="LGC409"/>
      <c r="LGD409"/>
      <c r="LGE409"/>
      <c r="LGF409"/>
      <c r="LGG409"/>
      <c r="LGH409"/>
      <c r="LGI409"/>
      <c r="LGJ409"/>
      <c r="LGK409"/>
      <c r="LGL409"/>
      <c r="LGM409"/>
      <c r="LGN409"/>
      <c r="LGO409"/>
      <c r="LGP409"/>
      <c r="LGQ409"/>
      <c r="LGR409"/>
      <c r="LGS409"/>
      <c r="LGT409"/>
      <c r="LGU409"/>
      <c r="LGV409"/>
      <c r="LGW409"/>
      <c r="LGX409"/>
      <c r="LGY409"/>
      <c r="LGZ409"/>
      <c r="LHA409"/>
      <c r="LHB409"/>
      <c r="LHC409"/>
      <c r="LHD409"/>
      <c r="LHE409"/>
      <c r="LHF409"/>
      <c r="LHG409"/>
      <c r="LHH409"/>
      <c r="LHI409"/>
      <c r="LHJ409"/>
      <c r="LHK409"/>
      <c r="LHL409"/>
      <c r="LHM409"/>
      <c r="LHN409"/>
      <c r="LHO409"/>
      <c r="LHP409"/>
      <c r="LHQ409"/>
      <c r="LHR409"/>
      <c r="LHS409"/>
      <c r="LHT409"/>
      <c r="LHU409"/>
      <c r="LHV409"/>
      <c r="LHW409"/>
      <c r="LHX409"/>
      <c r="LHY409"/>
      <c r="LHZ409"/>
      <c r="LIA409"/>
      <c r="LIB409"/>
      <c r="LIC409"/>
      <c r="LID409"/>
      <c r="LIE409"/>
      <c r="LIF409"/>
      <c r="LIG409"/>
      <c r="LIH409"/>
      <c r="LII409"/>
      <c r="LIJ409"/>
      <c r="LIK409"/>
      <c r="LIL409"/>
      <c r="LIM409"/>
      <c r="LIN409"/>
      <c r="LIO409"/>
      <c r="LIP409"/>
      <c r="LIQ409"/>
      <c r="LIR409"/>
      <c r="LIS409"/>
      <c r="LIT409"/>
      <c r="LIU409"/>
      <c r="LIV409"/>
      <c r="LIW409"/>
      <c r="LIX409"/>
      <c r="LIY409"/>
      <c r="LIZ409"/>
      <c r="LJA409"/>
      <c r="LJB409"/>
      <c r="LJC409"/>
      <c r="LJD409"/>
      <c r="LJE409"/>
      <c r="LJF409"/>
      <c r="LJG409"/>
      <c r="LJH409"/>
      <c r="LJI409"/>
      <c r="LJJ409"/>
      <c r="LJK409"/>
      <c r="LJL409"/>
      <c r="LJM409"/>
      <c r="LJN409"/>
      <c r="LJO409"/>
      <c r="LJP409"/>
      <c r="LJQ409"/>
      <c r="LJR409"/>
      <c r="LJS409"/>
      <c r="LJT409"/>
      <c r="LJU409"/>
      <c r="LJV409"/>
      <c r="LJW409"/>
      <c r="LJX409"/>
      <c r="LJY409"/>
      <c r="LJZ409"/>
      <c r="LKA409"/>
      <c r="LKB409"/>
      <c r="LKC409"/>
      <c r="LKD409"/>
      <c r="LKE409"/>
      <c r="LKF409"/>
      <c r="LKG409"/>
      <c r="LKH409"/>
      <c r="LKI409"/>
      <c r="LKJ409"/>
      <c r="LKK409"/>
      <c r="LKL409"/>
      <c r="LKM409"/>
      <c r="LKN409"/>
      <c r="LKO409"/>
      <c r="LKP409"/>
      <c r="LKQ409"/>
      <c r="LKR409"/>
      <c r="LKS409"/>
      <c r="LKT409"/>
      <c r="LKU409"/>
      <c r="LKV409"/>
      <c r="LKW409"/>
      <c r="LKX409"/>
      <c r="LKY409"/>
      <c r="LKZ409"/>
      <c r="LLA409"/>
      <c r="LLB409"/>
      <c r="LLC409"/>
      <c r="LLD409"/>
      <c r="LLE409"/>
      <c r="LLF409"/>
      <c r="LLG409"/>
      <c r="LLH409"/>
      <c r="LLI409"/>
      <c r="LLJ409"/>
      <c r="LLK409"/>
      <c r="LLL409"/>
      <c r="LLM409"/>
      <c r="LLN409"/>
      <c r="LLO409"/>
      <c r="LLP409"/>
      <c r="LLQ409"/>
      <c r="LLR409"/>
      <c r="LLS409"/>
      <c r="LLT409"/>
      <c r="LLU409"/>
      <c r="LLV409"/>
      <c r="LLW409"/>
      <c r="LLX409"/>
      <c r="LLY409"/>
      <c r="LLZ409"/>
      <c r="LMA409"/>
      <c r="LMB409"/>
      <c r="LMC409"/>
      <c r="LMD409"/>
      <c r="LME409"/>
      <c r="LMF409"/>
      <c r="LMG409"/>
      <c r="LMH409"/>
      <c r="LMI409"/>
      <c r="LMJ409"/>
      <c r="LMK409"/>
      <c r="LML409"/>
      <c r="LMM409"/>
      <c r="LMN409"/>
      <c r="LMO409"/>
      <c r="LMP409"/>
      <c r="LMQ409"/>
      <c r="LMR409"/>
      <c r="LMS409"/>
      <c r="LMT409"/>
      <c r="LMU409"/>
      <c r="LMV409"/>
      <c r="LMW409"/>
      <c r="LMX409"/>
      <c r="LMY409"/>
      <c r="LMZ409"/>
      <c r="LNA409"/>
      <c r="LNB409"/>
      <c r="LNC409"/>
      <c r="LND409"/>
      <c r="LNE409"/>
      <c r="LNF409"/>
      <c r="LNG409"/>
      <c r="LNH409"/>
      <c r="LNI409"/>
      <c r="LNJ409"/>
      <c r="LNK409"/>
      <c r="LNL409"/>
      <c r="LNM409"/>
      <c r="LNN409"/>
      <c r="LNO409"/>
      <c r="LNP409"/>
      <c r="LNQ409"/>
      <c r="LNR409"/>
      <c r="LNS409"/>
      <c r="LNT409"/>
      <c r="LNU409"/>
      <c r="LNV409"/>
      <c r="LNW409"/>
      <c r="LNX409"/>
      <c r="LNY409"/>
      <c r="LNZ409"/>
      <c r="LOA409"/>
      <c r="LOB409"/>
      <c r="LOC409"/>
      <c r="LOD409"/>
      <c r="LOE409"/>
      <c r="LOF409"/>
      <c r="LOG409"/>
      <c r="LOH409"/>
      <c r="LOI409"/>
      <c r="LOJ409"/>
      <c r="LOK409"/>
      <c r="LOL409"/>
      <c r="LOM409"/>
      <c r="LON409"/>
      <c r="LOO409"/>
      <c r="LOP409"/>
      <c r="LOQ409"/>
      <c r="LOR409"/>
      <c r="LOS409"/>
      <c r="LOT409"/>
      <c r="LOU409"/>
      <c r="LOV409"/>
      <c r="LOW409"/>
      <c r="LOX409"/>
      <c r="LOY409"/>
      <c r="LOZ409"/>
      <c r="LPA409"/>
      <c r="LPB409"/>
      <c r="LPC409"/>
      <c r="LPD409"/>
      <c r="LPE409"/>
      <c r="LPF409"/>
      <c r="LPG409"/>
      <c r="LPH409"/>
      <c r="LPI409"/>
      <c r="LPJ409"/>
      <c r="LPK409"/>
      <c r="LPL409"/>
      <c r="LPM409"/>
      <c r="LPN409"/>
      <c r="LPO409"/>
      <c r="LPP409"/>
      <c r="LPQ409"/>
      <c r="LPR409"/>
      <c r="LPS409"/>
      <c r="LPT409"/>
      <c r="LPU409"/>
      <c r="LPV409"/>
      <c r="LPW409"/>
      <c r="LPX409"/>
      <c r="LPY409"/>
      <c r="LPZ409"/>
      <c r="LQA409"/>
      <c r="LQB409"/>
      <c r="LQC409"/>
      <c r="LQD409"/>
      <c r="LQE409"/>
      <c r="LQF409"/>
      <c r="LQG409"/>
      <c r="LQH409"/>
      <c r="LQI409"/>
      <c r="LQJ409"/>
      <c r="LQK409"/>
      <c r="LQL409"/>
      <c r="LQM409"/>
      <c r="LQN409"/>
      <c r="LQO409"/>
      <c r="LQP409"/>
      <c r="LQQ409"/>
      <c r="LQR409"/>
      <c r="LQS409"/>
      <c r="LQT409"/>
      <c r="LQU409"/>
      <c r="LQV409"/>
      <c r="LQW409"/>
      <c r="LQX409"/>
      <c r="LQY409"/>
      <c r="LQZ409"/>
      <c r="LRA409"/>
      <c r="LRB409"/>
      <c r="LRC409"/>
      <c r="LRD409"/>
      <c r="LRE409"/>
      <c r="LRF409"/>
      <c r="LRG409"/>
      <c r="LRH409"/>
      <c r="LRI409"/>
      <c r="LRJ409"/>
      <c r="LRK409"/>
      <c r="LRL409"/>
      <c r="LRM409"/>
      <c r="LRN409"/>
      <c r="LRO409"/>
      <c r="LRP409"/>
      <c r="LRQ409"/>
      <c r="LRR409"/>
      <c r="LRS409"/>
      <c r="LRT409"/>
      <c r="LRU409"/>
      <c r="LRV409"/>
      <c r="LRW409"/>
      <c r="LRX409"/>
      <c r="LRY409"/>
      <c r="LRZ409"/>
      <c r="LSA409"/>
      <c r="LSB409"/>
      <c r="LSC409"/>
      <c r="LSD409"/>
      <c r="LSE409"/>
      <c r="LSF409"/>
      <c r="LSG409"/>
      <c r="LSH409"/>
      <c r="LSI409"/>
      <c r="LSJ409"/>
      <c r="LSK409"/>
      <c r="LSL409"/>
      <c r="LSM409"/>
      <c r="LSN409"/>
      <c r="LSO409"/>
      <c r="LSP409"/>
      <c r="LSQ409"/>
      <c r="LSR409"/>
      <c r="LSS409"/>
      <c r="LST409"/>
      <c r="LSU409"/>
      <c r="LSV409"/>
      <c r="LSW409"/>
      <c r="LSX409"/>
      <c r="LSY409"/>
      <c r="LSZ409"/>
      <c r="LTA409"/>
      <c r="LTB409"/>
      <c r="LTC409"/>
      <c r="LTD409"/>
      <c r="LTE409"/>
      <c r="LTF409"/>
      <c r="LTG409"/>
      <c r="LTH409"/>
      <c r="LTI409"/>
      <c r="LTJ409"/>
      <c r="LTK409"/>
      <c r="LTL409"/>
      <c r="LTM409"/>
      <c r="LTN409"/>
      <c r="LTO409"/>
      <c r="LTP409"/>
      <c r="LTQ409"/>
      <c r="LTR409"/>
      <c r="LTS409"/>
      <c r="LTT409"/>
      <c r="LTU409"/>
      <c r="LTV409"/>
      <c r="LTW409"/>
      <c r="LTX409"/>
      <c r="LTY409"/>
      <c r="LTZ409"/>
      <c r="LUA409"/>
      <c r="LUB409"/>
      <c r="LUC409"/>
      <c r="LUD409"/>
      <c r="LUE409"/>
      <c r="LUF409"/>
      <c r="LUG409"/>
      <c r="LUH409"/>
      <c r="LUI409"/>
      <c r="LUJ409"/>
      <c r="LUK409"/>
      <c r="LUL409"/>
      <c r="LUM409"/>
      <c r="LUN409"/>
      <c r="LUO409"/>
      <c r="LUP409"/>
      <c r="LUQ409"/>
      <c r="LUR409"/>
      <c r="LUS409"/>
      <c r="LUT409"/>
      <c r="LUU409"/>
      <c r="LUV409"/>
      <c r="LUW409"/>
      <c r="LUX409"/>
      <c r="LUY409"/>
      <c r="LUZ409"/>
      <c r="LVA409"/>
      <c r="LVB409"/>
      <c r="LVC409"/>
      <c r="LVD409"/>
      <c r="LVE409"/>
      <c r="LVF409"/>
      <c r="LVG409"/>
      <c r="LVH409"/>
      <c r="LVI409"/>
      <c r="LVJ409"/>
      <c r="LVK409"/>
      <c r="LVL409"/>
      <c r="LVM409"/>
      <c r="LVN409"/>
      <c r="LVO409"/>
      <c r="LVP409"/>
      <c r="LVQ409"/>
      <c r="LVR409"/>
      <c r="LVS409"/>
      <c r="LVT409"/>
      <c r="LVU409"/>
      <c r="LVV409"/>
      <c r="LVW409"/>
      <c r="LVX409"/>
      <c r="LVY409"/>
      <c r="LVZ409"/>
      <c r="LWA409"/>
      <c r="LWB409"/>
      <c r="LWC409"/>
      <c r="LWD409"/>
      <c r="LWE409"/>
      <c r="LWF409"/>
      <c r="LWG409"/>
      <c r="LWH409"/>
      <c r="LWI409"/>
      <c r="LWJ409"/>
      <c r="LWK409"/>
      <c r="LWL409"/>
      <c r="LWM409"/>
      <c r="LWN409"/>
      <c r="LWO409"/>
      <c r="LWP409"/>
      <c r="LWQ409"/>
      <c r="LWR409"/>
      <c r="LWS409"/>
      <c r="LWT409"/>
      <c r="LWU409"/>
      <c r="LWV409"/>
      <c r="LWW409"/>
      <c r="LWX409"/>
      <c r="LWY409"/>
      <c r="LWZ409"/>
      <c r="LXA409"/>
      <c r="LXB409"/>
      <c r="LXC409"/>
      <c r="LXD409"/>
      <c r="LXE409"/>
      <c r="LXF409"/>
      <c r="LXG409"/>
      <c r="LXH409"/>
      <c r="LXI409"/>
      <c r="LXJ409"/>
      <c r="LXK409"/>
      <c r="LXL409"/>
      <c r="LXM409"/>
      <c r="LXN409"/>
      <c r="LXO409"/>
      <c r="LXP409"/>
      <c r="LXQ409"/>
      <c r="LXR409"/>
      <c r="LXS409"/>
      <c r="LXT409"/>
      <c r="LXU409"/>
      <c r="LXV409"/>
      <c r="LXW409"/>
      <c r="LXX409"/>
      <c r="LXY409"/>
      <c r="LXZ409"/>
      <c r="LYA409"/>
      <c r="LYB409"/>
      <c r="LYC409"/>
      <c r="LYD409"/>
      <c r="LYE409"/>
      <c r="LYF409"/>
      <c r="LYG409"/>
      <c r="LYH409"/>
      <c r="LYI409"/>
      <c r="LYJ409"/>
      <c r="LYK409"/>
      <c r="LYL409"/>
      <c r="LYM409"/>
      <c r="LYN409"/>
      <c r="LYO409"/>
      <c r="LYP409"/>
      <c r="LYQ409"/>
      <c r="LYR409"/>
      <c r="LYS409"/>
      <c r="LYT409"/>
      <c r="LYU409"/>
      <c r="LYV409"/>
      <c r="LYW409"/>
      <c r="LYX409"/>
      <c r="LYY409"/>
      <c r="LYZ409"/>
      <c r="LZA409"/>
      <c r="LZB409"/>
      <c r="LZC409"/>
      <c r="LZD409"/>
      <c r="LZE409"/>
      <c r="LZF409"/>
      <c r="LZG409"/>
      <c r="LZH409"/>
      <c r="LZI409"/>
      <c r="LZJ409"/>
      <c r="LZK409"/>
      <c r="LZL409"/>
      <c r="LZM409"/>
      <c r="LZN409"/>
      <c r="LZO409"/>
      <c r="LZP409"/>
      <c r="LZQ409"/>
      <c r="LZR409"/>
      <c r="LZS409"/>
      <c r="LZT409"/>
      <c r="LZU409"/>
      <c r="LZV409"/>
      <c r="LZW409"/>
      <c r="LZX409"/>
      <c r="LZY409"/>
      <c r="LZZ409"/>
      <c r="MAA409"/>
      <c r="MAB409"/>
      <c r="MAC409"/>
      <c r="MAD409"/>
      <c r="MAE409"/>
      <c r="MAF409"/>
      <c r="MAG409"/>
      <c r="MAH409"/>
      <c r="MAI409"/>
      <c r="MAJ409"/>
      <c r="MAK409"/>
      <c r="MAL409"/>
      <c r="MAM409"/>
      <c r="MAN409"/>
      <c r="MAO409"/>
      <c r="MAP409"/>
      <c r="MAQ409"/>
      <c r="MAR409"/>
      <c r="MAS409"/>
      <c r="MAT409"/>
      <c r="MAU409"/>
      <c r="MAV409"/>
      <c r="MAW409"/>
      <c r="MAX409"/>
      <c r="MAY409"/>
      <c r="MAZ409"/>
      <c r="MBA409"/>
      <c r="MBB409"/>
      <c r="MBC409"/>
      <c r="MBD409"/>
      <c r="MBE409"/>
      <c r="MBF409"/>
      <c r="MBG409"/>
      <c r="MBH409"/>
      <c r="MBI409"/>
      <c r="MBJ409"/>
      <c r="MBK409"/>
      <c r="MBL409"/>
      <c r="MBM409"/>
      <c r="MBN409"/>
      <c r="MBO409"/>
      <c r="MBP409"/>
      <c r="MBQ409"/>
      <c r="MBR409"/>
      <c r="MBS409"/>
      <c r="MBT409"/>
      <c r="MBU409"/>
      <c r="MBV409"/>
      <c r="MBW409"/>
      <c r="MBX409"/>
      <c r="MBY409"/>
      <c r="MBZ409"/>
      <c r="MCA409"/>
      <c r="MCB409"/>
      <c r="MCC409"/>
      <c r="MCD409"/>
      <c r="MCE409"/>
      <c r="MCF409"/>
      <c r="MCG409"/>
      <c r="MCH409"/>
      <c r="MCI409"/>
      <c r="MCJ409"/>
      <c r="MCK409"/>
      <c r="MCL409"/>
      <c r="MCM409"/>
      <c r="MCN409"/>
      <c r="MCO409"/>
      <c r="MCP409"/>
      <c r="MCQ409"/>
      <c r="MCR409"/>
      <c r="MCS409"/>
      <c r="MCT409"/>
      <c r="MCU409"/>
      <c r="MCV409"/>
      <c r="MCW409"/>
      <c r="MCX409"/>
      <c r="MCY409"/>
      <c r="MCZ409"/>
      <c r="MDA409"/>
      <c r="MDB409"/>
      <c r="MDC409"/>
      <c r="MDD409"/>
      <c r="MDE409"/>
      <c r="MDF409"/>
      <c r="MDG409"/>
      <c r="MDH409"/>
      <c r="MDI409"/>
      <c r="MDJ409"/>
      <c r="MDK409"/>
      <c r="MDL409"/>
      <c r="MDM409"/>
      <c r="MDN409"/>
      <c r="MDO409"/>
      <c r="MDP409"/>
      <c r="MDQ409"/>
      <c r="MDR409"/>
      <c r="MDS409"/>
      <c r="MDT409"/>
      <c r="MDU409"/>
      <c r="MDV409"/>
      <c r="MDW409"/>
      <c r="MDX409"/>
      <c r="MDY409"/>
      <c r="MDZ409"/>
      <c r="MEA409"/>
      <c r="MEB409"/>
      <c r="MEC409"/>
      <c r="MED409"/>
      <c r="MEE409"/>
      <c r="MEF409"/>
      <c r="MEG409"/>
      <c r="MEH409"/>
      <c r="MEI409"/>
      <c r="MEJ409"/>
      <c r="MEK409"/>
      <c r="MEL409"/>
      <c r="MEM409"/>
      <c r="MEN409"/>
      <c r="MEO409"/>
      <c r="MEP409"/>
      <c r="MEQ409"/>
      <c r="MER409"/>
      <c r="MES409"/>
      <c r="MET409"/>
      <c r="MEU409"/>
      <c r="MEV409"/>
      <c r="MEW409"/>
      <c r="MEX409"/>
      <c r="MEY409"/>
      <c r="MEZ409"/>
      <c r="MFA409"/>
      <c r="MFB409"/>
      <c r="MFC409"/>
      <c r="MFD409"/>
      <c r="MFE409"/>
      <c r="MFF409"/>
      <c r="MFG409"/>
      <c r="MFH409"/>
      <c r="MFI409"/>
      <c r="MFJ409"/>
      <c r="MFK409"/>
      <c r="MFL409"/>
      <c r="MFM409"/>
      <c r="MFN409"/>
      <c r="MFO409"/>
      <c r="MFP409"/>
      <c r="MFQ409"/>
      <c r="MFR409"/>
      <c r="MFS409"/>
      <c r="MFT409"/>
      <c r="MFU409"/>
      <c r="MFV409"/>
      <c r="MFW409"/>
      <c r="MFX409"/>
      <c r="MFY409"/>
      <c r="MFZ409"/>
      <c r="MGA409"/>
      <c r="MGB409"/>
      <c r="MGC409"/>
      <c r="MGD409"/>
      <c r="MGE409"/>
      <c r="MGF409"/>
      <c r="MGG409"/>
      <c r="MGH409"/>
      <c r="MGI409"/>
      <c r="MGJ409"/>
      <c r="MGK409"/>
      <c r="MGL409"/>
      <c r="MGM409"/>
      <c r="MGN409"/>
      <c r="MGO409"/>
      <c r="MGP409"/>
      <c r="MGQ409"/>
      <c r="MGR409"/>
      <c r="MGS409"/>
      <c r="MGT409"/>
      <c r="MGU409"/>
      <c r="MGV409"/>
      <c r="MGW409"/>
      <c r="MGX409"/>
      <c r="MGY409"/>
      <c r="MGZ409"/>
      <c r="MHA409"/>
      <c r="MHB409"/>
      <c r="MHC409"/>
      <c r="MHD409"/>
      <c r="MHE409"/>
      <c r="MHF409"/>
      <c r="MHG409"/>
      <c r="MHH409"/>
      <c r="MHI409"/>
      <c r="MHJ409"/>
      <c r="MHK409"/>
      <c r="MHL409"/>
      <c r="MHM409"/>
      <c r="MHN409"/>
      <c r="MHO409"/>
      <c r="MHP409"/>
      <c r="MHQ409"/>
      <c r="MHR409"/>
      <c r="MHS409"/>
      <c r="MHT409"/>
      <c r="MHU409"/>
      <c r="MHV409"/>
      <c r="MHW409"/>
      <c r="MHX409"/>
      <c r="MHY409"/>
      <c r="MHZ409"/>
      <c r="MIA409"/>
      <c r="MIB409"/>
      <c r="MIC409"/>
      <c r="MID409"/>
      <c r="MIE409"/>
      <c r="MIF409"/>
      <c r="MIG409"/>
      <c r="MIH409"/>
      <c r="MII409"/>
      <c r="MIJ409"/>
      <c r="MIK409"/>
      <c r="MIL409"/>
      <c r="MIM409"/>
      <c r="MIN409"/>
      <c r="MIO409"/>
      <c r="MIP409"/>
      <c r="MIQ409"/>
      <c r="MIR409"/>
      <c r="MIS409"/>
      <c r="MIT409"/>
      <c r="MIU409"/>
      <c r="MIV409"/>
      <c r="MIW409"/>
      <c r="MIX409"/>
      <c r="MIY409"/>
      <c r="MIZ409"/>
      <c r="MJA409"/>
      <c r="MJB409"/>
      <c r="MJC409"/>
      <c r="MJD409"/>
      <c r="MJE409"/>
      <c r="MJF409"/>
      <c r="MJG409"/>
      <c r="MJH409"/>
      <c r="MJI409"/>
      <c r="MJJ409"/>
      <c r="MJK409"/>
      <c r="MJL409"/>
      <c r="MJM409"/>
      <c r="MJN409"/>
      <c r="MJO409"/>
      <c r="MJP409"/>
      <c r="MJQ409"/>
      <c r="MJR409"/>
      <c r="MJS409"/>
      <c r="MJT409"/>
      <c r="MJU409"/>
      <c r="MJV409"/>
      <c r="MJW409"/>
      <c r="MJX409"/>
      <c r="MJY409"/>
      <c r="MJZ409"/>
      <c r="MKA409"/>
      <c r="MKB409"/>
      <c r="MKC409"/>
      <c r="MKD409"/>
      <c r="MKE409"/>
      <c r="MKF409"/>
      <c r="MKG409"/>
      <c r="MKH409"/>
      <c r="MKI409"/>
      <c r="MKJ409"/>
      <c r="MKK409"/>
      <c r="MKL409"/>
      <c r="MKM409"/>
      <c r="MKN409"/>
      <c r="MKO409"/>
      <c r="MKP409"/>
      <c r="MKQ409"/>
      <c r="MKR409"/>
      <c r="MKS409"/>
      <c r="MKT409"/>
      <c r="MKU409"/>
      <c r="MKV409"/>
      <c r="MKW409"/>
      <c r="MKX409"/>
      <c r="MKY409"/>
      <c r="MKZ409"/>
      <c r="MLA409"/>
      <c r="MLB409"/>
      <c r="MLC409"/>
      <c r="MLD409"/>
      <c r="MLE409"/>
      <c r="MLF409"/>
      <c r="MLG409"/>
      <c r="MLH409"/>
      <c r="MLI409"/>
      <c r="MLJ409"/>
      <c r="MLK409"/>
      <c r="MLL409"/>
      <c r="MLM409"/>
      <c r="MLN409"/>
      <c r="MLO409"/>
      <c r="MLP409"/>
      <c r="MLQ409"/>
      <c r="MLR409"/>
      <c r="MLS409"/>
      <c r="MLT409"/>
      <c r="MLU409"/>
      <c r="MLV409"/>
      <c r="MLW409"/>
      <c r="MLX409"/>
      <c r="MLY409"/>
      <c r="MLZ409"/>
      <c r="MMA409"/>
      <c r="MMB409"/>
      <c r="MMC409"/>
      <c r="MMD409"/>
      <c r="MME409"/>
      <c r="MMF409"/>
      <c r="MMG409"/>
      <c r="MMH409"/>
      <c r="MMI409"/>
      <c r="MMJ409"/>
      <c r="MMK409"/>
      <c r="MML409"/>
      <c r="MMM409"/>
      <c r="MMN409"/>
      <c r="MMO409"/>
      <c r="MMP409"/>
      <c r="MMQ409"/>
      <c r="MMR409"/>
      <c r="MMS409"/>
      <c r="MMT409"/>
      <c r="MMU409"/>
      <c r="MMV409"/>
      <c r="MMW409"/>
      <c r="MMX409"/>
      <c r="MMY409"/>
      <c r="MMZ409"/>
      <c r="MNA409"/>
      <c r="MNB409"/>
      <c r="MNC409"/>
      <c r="MND409"/>
      <c r="MNE409"/>
      <c r="MNF409"/>
      <c r="MNG409"/>
      <c r="MNH409"/>
      <c r="MNI409"/>
      <c r="MNJ409"/>
      <c r="MNK409"/>
      <c r="MNL409"/>
      <c r="MNM409"/>
      <c r="MNN409"/>
      <c r="MNO409"/>
      <c r="MNP409"/>
      <c r="MNQ409"/>
      <c r="MNR409"/>
      <c r="MNS409"/>
      <c r="MNT409"/>
      <c r="MNU409"/>
      <c r="MNV409"/>
      <c r="MNW409"/>
      <c r="MNX409"/>
      <c r="MNY409"/>
      <c r="MNZ409"/>
      <c r="MOA409"/>
      <c r="MOB409"/>
      <c r="MOC409"/>
      <c r="MOD409"/>
      <c r="MOE409"/>
      <c r="MOF409"/>
      <c r="MOG409"/>
      <c r="MOH409"/>
      <c r="MOI409"/>
      <c r="MOJ409"/>
      <c r="MOK409"/>
      <c r="MOL409"/>
      <c r="MOM409"/>
      <c r="MON409"/>
      <c r="MOO409"/>
      <c r="MOP409"/>
      <c r="MOQ409"/>
      <c r="MOR409"/>
      <c r="MOS409"/>
      <c r="MOT409"/>
      <c r="MOU409"/>
      <c r="MOV409"/>
      <c r="MOW409"/>
      <c r="MOX409"/>
      <c r="MOY409"/>
      <c r="MOZ409"/>
      <c r="MPA409"/>
      <c r="MPB409"/>
      <c r="MPC409"/>
      <c r="MPD409"/>
      <c r="MPE409"/>
      <c r="MPF409"/>
      <c r="MPG409"/>
      <c r="MPH409"/>
      <c r="MPI409"/>
      <c r="MPJ409"/>
      <c r="MPK409"/>
      <c r="MPL409"/>
      <c r="MPM409"/>
      <c r="MPN409"/>
      <c r="MPO409"/>
      <c r="MPP409"/>
      <c r="MPQ409"/>
      <c r="MPR409"/>
      <c r="MPS409"/>
      <c r="MPT409"/>
      <c r="MPU409"/>
      <c r="MPV409"/>
      <c r="MPW409"/>
      <c r="MPX409"/>
      <c r="MPY409"/>
      <c r="MPZ409"/>
      <c r="MQA409"/>
      <c r="MQB409"/>
      <c r="MQC409"/>
      <c r="MQD409"/>
      <c r="MQE409"/>
      <c r="MQF409"/>
      <c r="MQG409"/>
      <c r="MQH409"/>
      <c r="MQI409"/>
      <c r="MQJ409"/>
      <c r="MQK409"/>
      <c r="MQL409"/>
      <c r="MQM409"/>
      <c r="MQN409"/>
      <c r="MQO409"/>
      <c r="MQP409"/>
      <c r="MQQ409"/>
      <c r="MQR409"/>
      <c r="MQS409"/>
      <c r="MQT409"/>
      <c r="MQU409"/>
      <c r="MQV409"/>
      <c r="MQW409"/>
      <c r="MQX409"/>
      <c r="MQY409"/>
      <c r="MQZ409"/>
      <c r="MRA409"/>
      <c r="MRB409"/>
      <c r="MRC409"/>
      <c r="MRD409"/>
      <c r="MRE409"/>
      <c r="MRF409"/>
      <c r="MRG409"/>
      <c r="MRH409"/>
      <c r="MRI409"/>
      <c r="MRJ409"/>
      <c r="MRK409"/>
      <c r="MRL409"/>
      <c r="MRM409"/>
      <c r="MRN409"/>
      <c r="MRO409"/>
      <c r="MRP409"/>
      <c r="MRQ409"/>
      <c r="MRR409"/>
      <c r="MRS409"/>
      <c r="MRT409"/>
      <c r="MRU409"/>
      <c r="MRV409"/>
      <c r="MRW409"/>
      <c r="MRX409"/>
      <c r="MRY409"/>
      <c r="MRZ409"/>
      <c r="MSA409"/>
      <c r="MSB409"/>
      <c r="MSC409"/>
      <c r="MSD409"/>
      <c r="MSE409"/>
      <c r="MSF409"/>
      <c r="MSG409"/>
      <c r="MSH409"/>
      <c r="MSI409"/>
      <c r="MSJ409"/>
      <c r="MSK409"/>
      <c r="MSL409"/>
      <c r="MSM409"/>
      <c r="MSN409"/>
      <c r="MSO409"/>
      <c r="MSP409"/>
      <c r="MSQ409"/>
      <c r="MSR409"/>
      <c r="MSS409"/>
      <c r="MST409"/>
      <c r="MSU409"/>
      <c r="MSV409"/>
      <c r="MSW409"/>
      <c r="MSX409"/>
      <c r="MSY409"/>
      <c r="MSZ409"/>
      <c r="MTA409"/>
      <c r="MTB409"/>
      <c r="MTC409"/>
      <c r="MTD409"/>
      <c r="MTE409"/>
      <c r="MTF409"/>
      <c r="MTG409"/>
      <c r="MTH409"/>
      <c r="MTI409"/>
      <c r="MTJ409"/>
      <c r="MTK409"/>
      <c r="MTL409"/>
      <c r="MTM409"/>
      <c r="MTN409"/>
      <c r="MTO409"/>
      <c r="MTP409"/>
      <c r="MTQ409"/>
      <c r="MTR409"/>
      <c r="MTS409"/>
      <c r="MTT409"/>
      <c r="MTU409"/>
      <c r="MTV409"/>
      <c r="MTW409"/>
      <c r="MTX409"/>
      <c r="MTY409"/>
      <c r="MTZ409"/>
      <c r="MUA409"/>
      <c r="MUB409"/>
      <c r="MUC409"/>
      <c r="MUD409"/>
      <c r="MUE409"/>
      <c r="MUF409"/>
      <c r="MUG409"/>
      <c r="MUH409"/>
      <c r="MUI409"/>
      <c r="MUJ409"/>
      <c r="MUK409"/>
      <c r="MUL409"/>
      <c r="MUM409"/>
      <c r="MUN409"/>
      <c r="MUO409"/>
      <c r="MUP409"/>
      <c r="MUQ409"/>
      <c r="MUR409"/>
      <c r="MUS409"/>
      <c r="MUT409"/>
      <c r="MUU409"/>
      <c r="MUV409"/>
      <c r="MUW409"/>
      <c r="MUX409"/>
      <c r="MUY409"/>
      <c r="MUZ409"/>
      <c r="MVA409"/>
      <c r="MVB409"/>
      <c r="MVC409"/>
      <c r="MVD409"/>
      <c r="MVE409"/>
      <c r="MVF409"/>
      <c r="MVG409"/>
      <c r="MVH409"/>
      <c r="MVI409"/>
      <c r="MVJ409"/>
      <c r="MVK409"/>
      <c r="MVL409"/>
      <c r="MVM409"/>
      <c r="MVN409"/>
      <c r="MVO409"/>
      <c r="MVP409"/>
      <c r="MVQ409"/>
      <c r="MVR409"/>
      <c r="MVS409"/>
      <c r="MVT409"/>
      <c r="MVU409"/>
      <c r="MVV409"/>
      <c r="MVW409"/>
      <c r="MVX409"/>
      <c r="MVY409"/>
      <c r="MVZ409"/>
      <c r="MWA409"/>
      <c r="MWB409"/>
      <c r="MWC409"/>
      <c r="MWD409"/>
      <c r="MWE409"/>
      <c r="MWF409"/>
      <c r="MWG409"/>
      <c r="MWH409"/>
      <c r="MWI409"/>
      <c r="MWJ409"/>
      <c r="MWK409"/>
      <c r="MWL409"/>
      <c r="MWM409"/>
      <c r="MWN409"/>
      <c r="MWO409"/>
      <c r="MWP409"/>
      <c r="MWQ409"/>
      <c r="MWR409"/>
      <c r="MWS409"/>
      <c r="MWT409"/>
      <c r="MWU409"/>
      <c r="MWV409"/>
      <c r="MWW409"/>
      <c r="MWX409"/>
      <c r="MWY409"/>
      <c r="MWZ409"/>
      <c r="MXA409"/>
      <c r="MXB409"/>
      <c r="MXC409"/>
      <c r="MXD409"/>
      <c r="MXE409"/>
      <c r="MXF409"/>
      <c r="MXG409"/>
      <c r="MXH409"/>
      <c r="MXI409"/>
      <c r="MXJ409"/>
      <c r="MXK409"/>
      <c r="MXL409"/>
      <c r="MXM409"/>
      <c r="MXN409"/>
      <c r="MXO409"/>
      <c r="MXP409"/>
      <c r="MXQ409"/>
      <c r="MXR409"/>
      <c r="MXS409"/>
      <c r="MXT409"/>
      <c r="MXU409"/>
      <c r="MXV409"/>
      <c r="MXW409"/>
      <c r="MXX409"/>
      <c r="MXY409"/>
      <c r="MXZ409"/>
      <c r="MYA409"/>
      <c r="MYB409"/>
      <c r="MYC409"/>
      <c r="MYD409"/>
      <c r="MYE409"/>
      <c r="MYF409"/>
      <c r="MYG409"/>
      <c r="MYH409"/>
      <c r="MYI409"/>
      <c r="MYJ409"/>
      <c r="MYK409"/>
      <c r="MYL409"/>
      <c r="MYM409"/>
      <c r="MYN409"/>
      <c r="MYO409"/>
      <c r="MYP409"/>
      <c r="MYQ409"/>
      <c r="MYR409"/>
      <c r="MYS409"/>
      <c r="MYT409"/>
      <c r="MYU409"/>
      <c r="MYV409"/>
      <c r="MYW409"/>
      <c r="MYX409"/>
      <c r="MYY409"/>
      <c r="MYZ409"/>
      <c r="MZA409"/>
      <c r="MZB409"/>
      <c r="MZC409"/>
      <c r="MZD409"/>
      <c r="MZE409"/>
      <c r="MZF409"/>
      <c r="MZG409"/>
      <c r="MZH409"/>
      <c r="MZI409"/>
      <c r="MZJ409"/>
      <c r="MZK409"/>
      <c r="MZL409"/>
      <c r="MZM409"/>
      <c r="MZN409"/>
      <c r="MZO409"/>
      <c r="MZP409"/>
      <c r="MZQ409"/>
      <c r="MZR409"/>
      <c r="MZS409"/>
      <c r="MZT409"/>
      <c r="MZU409"/>
      <c r="MZV409"/>
      <c r="MZW409"/>
      <c r="MZX409"/>
      <c r="MZY409"/>
      <c r="MZZ409"/>
      <c r="NAA409"/>
      <c r="NAB409"/>
      <c r="NAC409"/>
      <c r="NAD409"/>
      <c r="NAE409"/>
      <c r="NAF409"/>
      <c r="NAG409"/>
      <c r="NAH409"/>
      <c r="NAI409"/>
      <c r="NAJ409"/>
      <c r="NAK409"/>
      <c r="NAL409"/>
      <c r="NAM409"/>
      <c r="NAN409"/>
      <c r="NAO409"/>
      <c r="NAP409"/>
      <c r="NAQ409"/>
      <c r="NAR409"/>
      <c r="NAS409"/>
      <c r="NAT409"/>
      <c r="NAU409"/>
      <c r="NAV409"/>
      <c r="NAW409"/>
      <c r="NAX409"/>
      <c r="NAY409"/>
      <c r="NAZ409"/>
      <c r="NBA409"/>
      <c r="NBB409"/>
      <c r="NBC409"/>
      <c r="NBD409"/>
      <c r="NBE409"/>
      <c r="NBF409"/>
      <c r="NBG409"/>
      <c r="NBH409"/>
      <c r="NBI409"/>
      <c r="NBJ409"/>
      <c r="NBK409"/>
      <c r="NBL409"/>
      <c r="NBM409"/>
      <c r="NBN409"/>
      <c r="NBO409"/>
      <c r="NBP409"/>
      <c r="NBQ409"/>
      <c r="NBR409"/>
      <c r="NBS409"/>
      <c r="NBT409"/>
      <c r="NBU409"/>
      <c r="NBV409"/>
      <c r="NBW409"/>
      <c r="NBX409"/>
      <c r="NBY409"/>
      <c r="NBZ409"/>
      <c r="NCA409"/>
      <c r="NCB409"/>
      <c r="NCC409"/>
      <c r="NCD409"/>
      <c r="NCE409"/>
      <c r="NCF409"/>
      <c r="NCG409"/>
      <c r="NCH409"/>
      <c r="NCI409"/>
      <c r="NCJ409"/>
      <c r="NCK409"/>
      <c r="NCL409"/>
      <c r="NCM409"/>
      <c r="NCN409"/>
      <c r="NCO409"/>
      <c r="NCP409"/>
      <c r="NCQ409"/>
      <c r="NCR409"/>
      <c r="NCS409"/>
      <c r="NCT409"/>
      <c r="NCU409"/>
      <c r="NCV409"/>
      <c r="NCW409"/>
      <c r="NCX409"/>
      <c r="NCY409"/>
      <c r="NCZ409"/>
      <c r="NDA409"/>
      <c r="NDB409"/>
      <c r="NDC409"/>
      <c r="NDD409"/>
      <c r="NDE409"/>
      <c r="NDF409"/>
      <c r="NDG409"/>
      <c r="NDH409"/>
      <c r="NDI409"/>
      <c r="NDJ409"/>
      <c r="NDK409"/>
      <c r="NDL409"/>
      <c r="NDM409"/>
      <c r="NDN409"/>
      <c r="NDO409"/>
      <c r="NDP409"/>
      <c r="NDQ409"/>
      <c r="NDR409"/>
      <c r="NDS409"/>
      <c r="NDT409"/>
      <c r="NDU409"/>
      <c r="NDV409"/>
      <c r="NDW409"/>
      <c r="NDX409"/>
      <c r="NDY409"/>
      <c r="NDZ409"/>
      <c r="NEA409"/>
      <c r="NEB409"/>
      <c r="NEC409"/>
      <c r="NED409"/>
      <c r="NEE409"/>
      <c r="NEF409"/>
      <c r="NEG409"/>
      <c r="NEH409"/>
      <c r="NEI409"/>
      <c r="NEJ409"/>
      <c r="NEK409"/>
      <c r="NEL409"/>
      <c r="NEM409"/>
      <c r="NEN409"/>
      <c r="NEO409"/>
      <c r="NEP409"/>
      <c r="NEQ409"/>
      <c r="NER409"/>
      <c r="NES409"/>
      <c r="NET409"/>
      <c r="NEU409"/>
      <c r="NEV409"/>
      <c r="NEW409"/>
      <c r="NEX409"/>
      <c r="NEY409"/>
      <c r="NEZ409"/>
      <c r="NFA409"/>
      <c r="NFB409"/>
      <c r="NFC409"/>
      <c r="NFD409"/>
      <c r="NFE409"/>
      <c r="NFF409"/>
      <c r="NFG409"/>
      <c r="NFH409"/>
      <c r="NFI409"/>
      <c r="NFJ409"/>
      <c r="NFK409"/>
      <c r="NFL409"/>
      <c r="NFM409"/>
      <c r="NFN409"/>
      <c r="NFO409"/>
      <c r="NFP409"/>
      <c r="NFQ409"/>
      <c r="NFR409"/>
      <c r="NFS409"/>
      <c r="NFT409"/>
      <c r="NFU409"/>
      <c r="NFV409"/>
      <c r="NFW409"/>
      <c r="NFX409"/>
      <c r="NFY409"/>
      <c r="NFZ409"/>
      <c r="NGA409"/>
      <c r="NGB409"/>
      <c r="NGC409"/>
      <c r="NGD409"/>
      <c r="NGE409"/>
      <c r="NGF409"/>
      <c r="NGG409"/>
      <c r="NGH409"/>
      <c r="NGI409"/>
      <c r="NGJ409"/>
      <c r="NGK409"/>
      <c r="NGL409"/>
      <c r="NGM409"/>
      <c r="NGN409"/>
      <c r="NGO409"/>
      <c r="NGP409"/>
      <c r="NGQ409"/>
      <c r="NGR409"/>
      <c r="NGS409"/>
      <c r="NGT409"/>
      <c r="NGU409"/>
      <c r="NGV409"/>
      <c r="NGW409"/>
      <c r="NGX409"/>
      <c r="NGY409"/>
      <c r="NGZ409"/>
      <c r="NHA409"/>
      <c r="NHB409"/>
      <c r="NHC409"/>
      <c r="NHD409"/>
      <c r="NHE409"/>
      <c r="NHF409"/>
      <c r="NHG409"/>
      <c r="NHH409"/>
      <c r="NHI409"/>
      <c r="NHJ409"/>
      <c r="NHK409"/>
      <c r="NHL409"/>
      <c r="NHM409"/>
      <c r="NHN409"/>
      <c r="NHO409"/>
      <c r="NHP409"/>
      <c r="NHQ409"/>
      <c r="NHR409"/>
      <c r="NHS409"/>
      <c r="NHT409"/>
      <c r="NHU409"/>
      <c r="NHV409"/>
      <c r="NHW409"/>
      <c r="NHX409"/>
      <c r="NHY409"/>
      <c r="NHZ409"/>
      <c r="NIA409"/>
      <c r="NIB409"/>
      <c r="NIC409"/>
      <c r="NID409"/>
      <c r="NIE409"/>
      <c r="NIF409"/>
      <c r="NIG409"/>
      <c r="NIH409"/>
      <c r="NII409"/>
      <c r="NIJ409"/>
      <c r="NIK409"/>
      <c r="NIL409"/>
      <c r="NIM409"/>
      <c r="NIN409"/>
      <c r="NIO409"/>
      <c r="NIP409"/>
      <c r="NIQ409"/>
      <c r="NIR409"/>
      <c r="NIS409"/>
      <c r="NIT409"/>
      <c r="NIU409"/>
      <c r="NIV409"/>
      <c r="NIW409"/>
      <c r="NIX409"/>
      <c r="NIY409"/>
      <c r="NIZ409"/>
      <c r="NJA409"/>
      <c r="NJB409"/>
      <c r="NJC409"/>
      <c r="NJD409"/>
      <c r="NJE409"/>
      <c r="NJF409"/>
      <c r="NJG409"/>
      <c r="NJH409"/>
      <c r="NJI409"/>
      <c r="NJJ409"/>
      <c r="NJK409"/>
      <c r="NJL409"/>
      <c r="NJM409"/>
      <c r="NJN409"/>
      <c r="NJO409"/>
      <c r="NJP409"/>
      <c r="NJQ409"/>
      <c r="NJR409"/>
      <c r="NJS409"/>
      <c r="NJT409"/>
      <c r="NJU409"/>
      <c r="NJV409"/>
      <c r="NJW409"/>
      <c r="NJX409"/>
      <c r="NJY409"/>
      <c r="NJZ409"/>
      <c r="NKA409"/>
      <c r="NKB409"/>
      <c r="NKC409"/>
      <c r="NKD409"/>
      <c r="NKE409"/>
      <c r="NKF409"/>
      <c r="NKG409"/>
      <c r="NKH409"/>
      <c r="NKI409"/>
      <c r="NKJ409"/>
      <c r="NKK409"/>
      <c r="NKL409"/>
      <c r="NKM409"/>
      <c r="NKN409"/>
      <c r="NKO409"/>
      <c r="NKP409"/>
      <c r="NKQ409"/>
      <c r="NKR409"/>
      <c r="NKS409"/>
      <c r="NKT409"/>
      <c r="NKU409"/>
      <c r="NKV409"/>
      <c r="NKW409"/>
      <c r="NKX409"/>
      <c r="NKY409"/>
      <c r="NKZ409"/>
      <c r="NLA409"/>
      <c r="NLB409"/>
      <c r="NLC409"/>
      <c r="NLD409"/>
      <c r="NLE409"/>
      <c r="NLF409"/>
      <c r="NLG409"/>
      <c r="NLH409"/>
      <c r="NLI409"/>
      <c r="NLJ409"/>
      <c r="NLK409"/>
      <c r="NLL409"/>
      <c r="NLM409"/>
      <c r="NLN409"/>
      <c r="NLO409"/>
      <c r="NLP409"/>
      <c r="NLQ409"/>
      <c r="NLR409"/>
      <c r="NLS409"/>
      <c r="NLT409"/>
      <c r="NLU409"/>
      <c r="NLV409"/>
      <c r="NLW409"/>
      <c r="NLX409"/>
      <c r="NLY409"/>
      <c r="NLZ409"/>
      <c r="NMA409"/>
      <c r="NMB409"/>
      <c r="NMC409"/>
      <c r="NMD409"/>
      <c r="NME409"/>
      <c r="NMF409"/>
      <c r="NMG409"/>
      <c r="NMH409"/>
      <c r="NMI409"/>
      <c r="NMJ409"/>
      <c r="NMK409"/>
      <c r="NML409"/>
      <c r="NMM409"/>
      <c r="NMN409"/>
      <c r="NMO409"/>
      <c r="NMP409"/>
      <c r="NMQ409"/>
      <c r="NMR409"/>
      <c r="NMS409"/>
      <c r="NMT409"/>
      <c r="NMU409"/>
      <c r="NMV409"/>
      <c r="NMW409"/>
      <c r="NMX409"/>
      <c r="NMY409"/>
      <c r="NMZ409"/>
      <c r="NNA409"/>
      <c r="NNB409"/>
      <c r="NNC409"/>
      <c r="NND409"/>
      <c r="NNE409"/>
      <c r="NNF409"/>
      <c r="NNG409"/>
      <c r="NNH409"/>
      <c r="NNI409"/>
      <c r="NNJ409"/>
      <c r="NNK409"/>
      <c r="NNL409"/>
      <c r="NNM409"/>
      <c r="NNN409"/>
      <c r="NNO409"/>
      <c r="NNP409"/>
      <c r="NNQ409"/>
      <c r="NNR409"/>
      <c r="NNS409"/>
      <c r="NNT409"/>
      <c r="NNU409"/>
      <c r="NNV409"/>
      <c r="NNW409"/>
      <c r="NNX409"/>
      <c r="NNY409"/>
      <c r="NNZ409"/>
      <c r="NOA409"/>
      <c r="NOB409"/>
      <c r="NOC409"/>
      <c r="NOD409"/>
      <c r="NOE409"/>
      <c r="NOF409"/>
      <c r="NOG409"/>
      <c r="NOH409"/>
      <c r="NOI409"/>
      <c r="NOJ409"/>
      <c r="NOK409"/>
      <c r="NOL409"/>
      <c r="NOM409"/>
      <c r="NON409"/>
      <c r="NOO409"/>
      <c r="NOP409"/>
      <c r="NOQ409"/>
      <c r="NOR409"/>
      <c r="NOS409"/>
      <c r="NOT409"/>
      <c r="NOU409"/>
      <c r="NOV409"/>
      <c r="NOW409"/>
      <c r="NOX409"/>
      <c r="NOY409"/>
      <c r="NOZ409"/>
      <c r="NPA409"/>
      <c r="NPB409"/>
      <c r="NPC409"/>
      <c r="NPD409"/>
      <c r="NPE409"/>
      <c r="NPF409"/>
      <c r="NPG409"/>
      <c r="NPH409"/>
      <c r="NPI409"/>
      <c r="NPJ409"/>
      <c r="NPK409"/>
      <c r="NPL409"/>
      <c r="NPM409"/>
      <c r="NPN409"/>
      <c r="NPO409"/>
      <c r="NPP409"/>
      <c r="NPQ409"/>
      <c r="NPR409"/>
      <c r="NPS409"/>
      <c r="NPT409"/>
      <c r="NPU409"/>
      <c r="NPV409"/>
      <c r="NPW409"/>
      <c r="NPX409"/>
      <c r="NPY409"/>
      <c r="NPZ409"/>
      <c r="NQA409"/>
      <c r="NQB409"/>
      <c r="NQC409"/>
      <c r="NQD409"/>
      <c r="NQE409"/>
      <c r="NQF409"/>
      <c r="NQG409"/>
      <c r="NQH409"/>
      <c r="NQI409"/>
      <c r="NQJ409"/>
      <c r="NQK409"/>
      <c r="NQL409"/>
      <c r="NQM409"/>
      <c r="NQN409"/>
      <c r="NQO409"/>
      <c r="NQP409"/>
      <c r="NQQ409"/>
      <c r="NQR409"/>
      <c r="NQS409"/>
      <c r="NQT409"/>
      <c r="NQU409"/>
      <c r="NQV409"/>
      <c r="NQW409"/>
      <c r="NQX409"/>
      <c r="NQY409"/>
      <c r="NQZ409"/>
      <c r="NRA409"/>
      <c r="NRB409"/>
      <c r="NRC409"/>
      <c r="NRD409"/>
      <c r="NRE409"/>
      <c r="NRF409"/>
      <c r="NRG409"/>
      <c r="NRH409"/>
      <c r="NRI409"/>
      <c r="NRJ409"/>
      <c r="NRK409"/>
      <c r="NRL409"/>
      <c r="NRM409"/>
      <c r="NRN409"/>
      <c r="NRO409"/>
      <c r="NRP409"/>
      <c r="NRQ409"/>
      <c r="NRR409"/>
      <c r="NRS409"/>
      <c r="NRT409"/>
      <c r="NRU409"/>
      <c r="NRV409"/>
      <c r="NRW409"/>
      <c r="NRX409"/>
      <c r="NRY409"/>
      <c r="NRZ409"/>
      <c r="NSA409"/>
      <c r="NSB409"/>
      <c r="NSC409"/>
      <c r="NSD409"/>
      <c r="NSE409"/>
      <c r="NSF409"/>
      <c r="NSG409"/>
      <c r="NSH409"/>
      <c r="NSI409"/>
      <c r="NSJ409"/>
      <c r="NSK409"/>
      <c r="NSL409"/>
      <c r="NSM409"/>
      <c r="NSN409"/>
      <c r="NSO409"/>
      <c r="NSP409"/>
      <c r="NSQ409"/>
      <c r="NSR409"/>
      <c r="NSS409"/>
      <c r="NST409"/>
      <c r="NSU409"/>
      <c r="NSV409"/>
      <c r="NSW409"/>
      <c r="NSX409"/>
      <c r="NSY409"/>
      <c r="NSZ409"/>
      <c r="NTA409"/>
      <c r="NTB409"/>
      <c r="NTC409"/>
      <c r="NTD409"/>
      <c r="NTE409"/>
      <c r="NTF409"/>
      <c r="NTG409"/>
      <c r="NTH409"/>
      <c r="NTI409"/>
      <c r="NTJ409"/>
      <c r="NTK409"/>
      <c r="NTL409"/>
      <c r="NTM409"/>
      <c r="NTN409"/>
      <c r="NTO409"/>
      <c r="NTP409"/>
      <c r="NTQ409"/>
      <c r="NTR409"/>
      <c r="NTS409"/>
      <c r="NTT409"/>
      <c r="NTU409"/>
      <c r="NTV409"/>
      <c r="NTW409"/>
      <c r="NTX409"/>
      <c r="NTY409"/>
      <c r="NTZ409"/>
      <c r="NUA409"/>
      <c r="NUB409"/>
      <c r="NUC409"/>
      <c r="NUD409"/>
      <c r="NUE409"/>
      <c r="NUF409"/>
      <c r="NUG409"/>
      <c r="NUH409"/>
      <c r="NUI409"/>
      <c r="NUJ409"/>
      <c r="NUK409"/>
      <c r="NUL409"/>
      <c r="NUM409"/>
      <c r="NUN409"/>
      <c r="NUO409"/>
      <c r="NUP409"/>
      <c r="NUQ409"/>
      <c r="NUR409"/>
      <c r="NUS409"/>
      <c r="NUT409"/>
      <c r="NUU409"/>
      <c r="NUV409"/>
      <c r="NUW409"/>
      <c r="NUX409"/>
      <c r="NUY409"/>
      <c r="NUZ409"/>
      <c r="NVA409"/>
      <c r="NVB409"/>
      <c r="NVC409"/>
      <c r="NVD409"/>
      <c r="NVE409"/>
      <c r="NVF409"/>
      <c r="NVG409"/>
      <c r="NVH409"/>
      <c r="NVI409"/>
      <c r="NVJ409"/>
      <c r="NVK409"/>
      <c r="NVL409"/>
      <c r="NVM409"/>
      <c r="NVN409"/>
      <c r="NVO409"/>
      <c r="NVP409"/>
      <c r="NVQ409"/>
      <c r="NVR409"/>
      <c r="NVS409"/>
      <c r="NVT409"/>
      <c r="NVU409"/>
      <c r="NVV409"/>
      <c r="NVW409"/>
      <c r="NVX409"/>
      <c r="NVY409"/>
      <c r="NVZ409"/>
      <c r="NWA409"/>
      <c r="NWB409"/>
      <c r="NWC409"/>
      <c r="NWD409"/>
      <c r="NWE409"/>
      <c r="NWF409"/>
      <c r="NWG409"/>
      <c r="NWH409"/>
      <c r="NWI409"/>
      <c r="NWJ409"/>
      <c r="NWK409"/>
      <c r="NWL409"/>
      <c r="NWM409"/>
      <c r="NWN409"/>
      <c r="NWO409"/>
      <c r="NWP409"/>
      <c r="NWQ409"/>
      <c r="NWR409"/>
      <c r="NWS409"/>
      <c r="NWT409"/>
      <c r="NWU409"/>
      <c r="NWV409"/>
      <c r="NWW409"/>
      <c r="NWX409"/>
      <c r="NWY409"/>
      <c r="NWZ409"/>
      <c r="NXA409"/>
      <c r="NXB409"/>
      <c r="NXC409"/>
      <c r="NXD409"/>
      <c r="NXE409"/>
      <c r="NXF409"/>
      <c r="NXG409"/>
      <c r="NXH409"/>
      <c r="NXI409"/>
      <c r="NXJ409"/>
      <c r="NXK409"/>
      <c r="NXL409"/>
      <c r="NXM409"/>
      <c r="NXN409"/>
      <c r="NXO409"/>
      <c r="NXP409"/>
      <c r="NXQ409"/>
      <c r="NXR409"/>
      <c r="NXS409"/>
      <c r="NXT409"/>
      <c r="NXU409"/>
      <c r="NXV409"/>
      <c r="NXW409"/>
      <c r="NXX409"/>
      <c r="NXY409"/>
      <c r="NXZ409"/>
      <c r="NYA409"/>
      <c r="NYB409"/>
      <c r="NYC409"/>
      <c r="NYD409"/>
      <c r="NYE409"/>
      <c r="NYF409"/>
      <c r="NYG409"/>
      <c r="NYH409"/>
      <c r="NYI409"/>
      <c r="NYJ409"/>
      <c r="NYK409"/>
      <c r="NYL409"/>
      <c r="NYM409"/>
      <c r="NYN409"/>
      <c r="NYO409"/>
      <c r="NYP409"/>
      <c r="NYQ409"/>
      <c r="NYR409"/>
      <c r="NYS409"/>
      <c r="NYT409"/>
      <c r="NYU409"/>
      <c r="NYV409"/>
      <c r="NYW409"/>
      <c r="NYX409"/>
      <c r="NYY409"/>
      <c r="NYZ409"/>
      <c r="NZA409"/>
      <c r="NZB409"/>
      <c r="NZC409"/>
      <c r="NZD409"/>
      <c r="NZE409"/>
      <c r="NZF409"/>
      <c r="NZG409"/>
      <c r="NZH409"/>
      <c r="NZI409"/>
      <c r="NZJ409"/>
      <c r="NZK409"/>
      <c r="NZL409"/>
      <c r="NZM409"/>
      <c r="NZN409"/>
      <c r="NZO409"/>
      <c r="NZP409"/>
      <c r="NZQ409"/>
      <c r="NZR409"/>
      <c r="NZS409"/>
      <c r="NZT409"/>
      <c r="NZU409"/>
      <c r="NZV409"/>
      <c r="NZW409"/>
      <c r="NZX409"/>
      <c r="NZY409"/>
      <c r="NZZ409"/>
      <c r="OAA409"/>
      <c r="OAB409"/>
      <c r="OAC409"/>
      <c r="OAD409"/>
      <c r="OAE409"/>
      <c r="OAF409"/>
      <c r="OAG409"/>
      <c r="OAH409"/>
      <c r="OAI409"/>
      <c r="OAJ409"/>
      <c r="OAK409"/>
      <c r="OAL409"/>
      <c r="OAM409"/>
      <c r="OAN409"/>
      <c r="OAO409"/>
      <c r="OAP409"/>
      <c r="OAQ409"/>
      <c r="OAR409"/>
      <c r="OAS409"/>
      <c r="OAT409"/>
      <c r="OAU409"/>
      <c r="OAV409"/>
      <c r="OAW409"/>
      <c r="OAX409"/>
      <c r="OAY409"/>
      <c r="OAZ409"/>
      <c r="OBA409"/>
      <c r="OBB409"/>
      <c r="OBC409"/>
      <c r="OBD409"/>
      <c r="OBE409"/>
      <c r="OBF409"/>
      <c r="OBG409"/>
      <c r="OBH409"/>
      <c r="OBI409"/>
      <c r="OBJ409"/>
      <c r="OBK409"/>
      <c r="OBL409"/>
      <c r="OBM409"/>
      <c r="OBN409"/>
      <c r="OBO409"/>
      <c r="OBP409"/>
      <c r="OBQ409"/>
      <c r="OBR409"/>
      <c r="OBS409"/>
      <c r="OBT409"/>
      <c r="OBU409"/>
      <c r="OBV409"/>
      <c r="OBW409"/>
      <c r="OBX409"/>
      <c r="OBY409"/>
      <c r="OBZ409"/>
      <c r="OCA409"/>
      <c r="OCB409"/>
      <c r="OCC409"/>
      <c r="OCD409"/>
      <c r="OCE409"/>
      <c r="OCF409"/>
      <c r="OCG409"/>
      <c r="OCH409"/>
      <c r="OCI409"/>
      <c r="OCJ409"/>
      <c r="OCK409"/>
      <c r="OCL409"/>
      <c r="OCM409"/>
      <c r="OCN409"/>
      <c r="OCO409"/>
      <c r="OCP409"/>
      <c r="OCQ409"/>
      <c r="OCR409"/>
      <c r="OCS409"/>
      <c r="OCT409"/>
      <c r="OCU409"/>
      <c r="OCV409"/>
      <c r="OCW409"/>
      <c r="OCX409"/>
      <c r="OCY409"/>
      <c r="OCZ409"/>
      <c r="ODA409"/>
      <c r="ODB409"/>
      <c r="ODC409"/>
      <c r="ODD409"/>
      <c r="ODE409"/>
      <c r="ODF409"/>
      <c r="ODG409"/>
      <c r="ODH409"/>
      <c r="ODI409"/>
      <c r="ODJ409"/>
      <c r="ODK409"/>
      <c r="ODL409"/>
      <c r="ODM409"/>
      <c r="ODN409"/>
      <c r="ODO409"/>
      <c r="ODP409"/>
      <c r="ODQ409"/>
      <c r="ODR409"/>
      <c r="ODS409"/>
      <c r="ODT409"/>
      <c r="ODU409"/>
      <c r="ODV409"/>
      <c r="ODW409"/>
      <c r="ODX409"/>
      <c r="ODY409"/>
      <c r="ODZ409"/>
      <c r="OEA409"/>
      <c r="OEB409"/>
      <c r="OEC409"/>
      <c r="OED409"/>
      <c r="OEE409"/>
      <c r="OEF409"/>
      <c r="OEG409"/>
      <c r="OEH409"/>
      <c r="OEI409"/>
      <c r="OEJ409"/>
      <c r="OEK409"/>
      <c r="OEL409"/>
      <c r="OEM409"/>
      <c r="OEN409"/>
      <c r="OEO409"/>
      <c r="OEP409"/>
      <c r="OEQ409"/>
      <c r="OER409"/>
      <c r="OES409"/>
      <c r="OET409"/>
      <c r="OEU409"/>
      <c r="OEV409"/>
      <c r="OEW409"/>
      <c r="OEX409"/>
      <c r="OEY409"/>
      <c r="OEZ409"/>
      <c r="OFA409"/>
      <c r="OFB409"/>
      <c r="OFC409"/>
      <c r="OFD409"/>
      <c r="OFE409"/>
      <c r="OFF409"/>
      <c r="OFG409"/>
      <c r="OFH409"/>
      <c r="OFI409"/>
      <c r="OFJ409"/>
      <c r="OFK409"/>
      <c r="OFL409"/>
      <c r="OFM409"/>
      <c r="OFN409"/>
      <c r="OFO409"/>
      <c r="OFP409"/>
      <c r="OFQ409"/>
      <c r="OFR409"/>
      <c r="OFS409"/>
      <c r="OFT409"/>
      <c r="OFU409"/>
      <c r="OFV409"/>
      <c r="OFW409"/>
      <c r="OFX409"/>
      <c r="OFY409"/>
      <c r="OFZ409"/>
      <c r="OGA409"/>
      <c r="OGB409"/>
      <c r="OGC409"/>
      <c r="OGD409"/>
      <c r="OGE409"/>
      <c r="OGF409"/>
      <c r="OGG409"/>
      <c r="OGH409"/>
      <c r="OGI409"/>
      <c r="OGJ409"/>
      <c r="OGK409"/>
      <c r="OGL409"/>
      <c r="OGM409"/>
      <c r="OGN409"/>
      <c r="OGO409"/>
      <c r="OGP409"/>
      <c r="OGQ409"/>
      <c r="OGR409"/>
      <c r="OGS409"/>
      <c r="OGT409"/>
      <c r="OGU409"/>
      <c r="OGV409"/>
      <c r="OGW409"/>
      <c r="OGX409"/>
      <c r="OGY409"/>
      <c r="OGZ409"/>
      <c r="OHA409"/>
      <c r="OHB409"/>
      <c r="OHC409"/>
      <c r="OHD409"/>
      <c r="OHE409"/>
      <c r="OHF409"/>
      <c r="OHG409"/>
      <c r="OHH409"/>
      <c r="OHI409"/>
      <c r="OHJ409"/>
      <c r="OHK409"/>
      <c r="OHL409"/>
      <c r="OHM409"/>
      <c r="OHN409"/>
      <c r="OHO409"/>
      <c r="OHP409"/>
      <c r="OHQ409"/>
      <c r="OHR409"/>
      <c r="OHS409"/>
      <c r="OHT409"/>
      <c r="OHU409"/>
      <c r="OHV409"/>
      <c r="OHW409"/>
      <c r="OHX409"/>
      <c r="OHY409"/>
      <c r="OHZ409"/>
      <c r="OIA409"/>
      <c r="OIB409"/>
      <c r="OIC409"/>
      <c r="OID409"/>
      <c r="OIE409"/>
      <c r="OIF409"/>
      <c r="OIG409"/>
      <c r="OIH409"/>
      <c r="OII409"/>
      <c r="OIJ409"/>
      <c r="OIK409"/>
      <c r="OIL409"/>
      <c r="OIM409"/>
      <c r="OIN409"/>
      <c r="OIO409"/>
      <c r="OIP409"/>
      <c r="OIQ409"/>
      <c r="OIR409"/>
      <c r="OIS409"/>
      <c r="OIT409"/>
      <c r="OIU409"/>
      <c r="OIV409"/>
      <c r="OIW409"/>
      <c r="OIX409"/>
      <c r="OIY409"/>
      <c r="OIZ409"/>
      <c r="OJA409"/>
      <c r="OJB409"/>
      <c r="OJC409"/>
      <c r="OJD409"/>
      <c r="OJE409"/>
      <c r="OJF409"/>
      <c r="OJG409"/>
      <c r="OJH409"/>
      <c r="OJI409"/>
      <c r="OJJ409"/>
      <c r="OJK409"/>
      <c r="OJL409"/>
      <c r="OJM409"/>
      <c r="OJN409"/>
      <c r="OJO409"/>
      <c r="OJP409"/>
      <c r="OJQ409"/>
      <c r="OJR409"/>
      <c r="OJS409"/>
      <c r="OJT409"/>
      <c r="OJU409"/>
      <c r="OJV409"/>
      <c r="OJW409"/>
      <c r="OJX409"/>
      <c r="OJY409"/>
      <c r="OJZ409"/>
      <c r="OKA409"/>
      <c r="OKB409"/>
      <c r="OKC409"/>
      <c r="OKD409"/>
      <c r="OKE409"/>
      <c r="OKF409"/>
      <c r="OKG409"/>
      <c r="OKH409"/>
      <c r="OKI409"/>
      <c r="OKJ409"/>
      <c r="OKK409"/>
      <c r="OKL409"/>
      <c r="OKM409"/>
      <c r="OKN409"/>
      <c r="OKO409"/>
      <c r="OKP409"/>
      <c r="OKQ409"/>
      <c r="OKR409"/>
      <c r="OKS409"/>
      <c r="OKT409"/>
      <c r="OKU409"/>
      <c r="OKV409"/>
      <c r="OKW409"/>
      <c r="OKX409"/>
      <c r="OKY409"/>
      <c r="OKZ409"/>
      <c r="OLA409"/>
      <c r="OLB409"/>
      <c r="OLC409"/>
      <c r="OLD409"/>
      <c r="OLE409"/>
      <c r="OLF409"/>
      <c r="OLG409"/>
      <c r="OLH409"/>
      <c r="OLI409"/>
      <c r="OLJ409"/>
      <c r="OLK409"/>
      <c r="OLL409"/>
      <c r="OLM409"/>
      <c r="OLN409"/>
      <c r="OLO409"/>
      <c r="OLP409"/>
      <c r="OLQ409"/>
      <c r="OLR409"/>
      <c r="OLS409"/>
      <c r="OLT409"/>
      <c r="OLU409"/>
      <c r="OLV409"/>
      <c r="OLW409"/>
      <c r="OLX409"/>
      <c r="OLY409"/>
      <c r="OLZ409"/>
      <c r="OMA409"/>
      <c r="OMB409"/>
      <c r="OMC409"/>
      <c r="OMD409"/>
      <c r="OME409"/>
      <c r="OMF409"/>
      <c r="OMG409"/>
      <c r="OMH409"/>
      <c r="OMI409"/>
      <c r="OMJ409"/>
      <c r="OMK409"/>
      <c r="OML409"/>
      <c r="OMM409"/>
      <c r="OMN409"/>
      <c r="OMO409"/>
      <c r="OMP409"/>
      <c r="OMQ409"/>
      <c r="OMR409"/>
      <c r="OMS409"/>
      <c r="OMT409"/>
      <c r="OMU409"/>
      <c r="OMV409"/>
      <c r="OMW409"/>
      <c r="OMX409"/>
      <c r="OMY409"/>
      <c r="OMZ409"/>
      <c r="ONA409"/>
      <c r="ONB409"/>
      <c r="ONC409"/>
      <c r="OND409"/>
      <c r="ONE409"/>
      <c r="ONF409"/>
      <c r="ONG409"/>
      <c r="ONH409"/>
      <c r="ONI409"/>
      <c r="ONJ409"/>
      <c r="ONK409"/>
      <c r="ONL409"/>
      <c r="ONM409"/>
      <c r="ONN409"/>
      <c r="ONO409"/>
      <c r="ONP409"/>
      <c r="ONQ409"/>
      <c r="ONR409"/>
      <c r="ONS409"/>
      <c r="ONT409"/>
      <c r="ONU409"/>
      <c r="ONV409"/>
      <c r="ONW409"/>
      <c r="ONX409"/>
      <c r="ONY409"/>
      <c r="ONZ409"/>
      <c r="OOA409"/>
      <c r="OOB409"/>
      <c r="OOC409"/>
      <c r="OOD409"/>
      <c r="OOE409"/>
      <c r="OOF409"/>
      <c r="OOG409"/>
      <c r="OOH409"/>
      <c r="OOI409"/>
      <c r="OOJ409"/>
      <c r="OOK409"/>
      <c r="OOL409"/>
      <c r="OOM409"/>
      <c r="OON409"/>
      <c r="OOO409"/>
      <c r="OOP409"/>
      <c r="OOQ409"/>
      <c r="OOR409"/>
      <c r="OOS409"/>
      <c r="OOT409"/>
      <c r="OOU409"/>
      <c r="OOV409"/>
      <c r="OOW409"/>
      <c r="OOX409"/>
      <c r="OOY409"/>
      <c r="OOZ409"/>
      <c r="OPA409"/>
      <c r="OPB409"/>
      <c r="OPC409"/>
      <c r="OPD409"/>
      <c r="OPE409"/>
      <c r="OPF409"/>
      <c r="OPG409"/>
      <c r="OPH409"/>
      <c r="OPI409"/>
      <c r="OPJ409"/>
      <c r="OPK409"/>
      <c r="OPL409"/>
      <c r="OPM409"/>
      <c r="OPN409"/>
      <c r="OPO409"/>
      <c r="OPP409"/>
      <c r="OPQ409"/>
      <c r="OPR409"/>
      <c r="OPS409"/>
      <c r="OPT409"/>
      <c r="OPU409"/>
      <c r="OPV409"/>
      <c r="OPW409"/>
      <c r="OPX409"/>
      <c r="OPY409"/>
      <c r="OPZ409"/>
      <c r="OQA409"/>
      <c r="OQB409"/>
      <c r="OQC409"/>
      <c r="OQD409"/>
      <c r="OQE409"/>
      <c r="OQF409"/>
      <c r="OQG409"/>
      <c r="OQH409"/>
      <c r="OQI409"/>
      <c r="OQJ409"/>
      <c r="OQK409"/>
      <c r="OQL409"/>
      <c r="OQM409"/>
      <c r="OQN409"/>
      <c r="OQO409"/>
      <c r="OQP409"/>
      <c r="OQQ409"/>
      <c r="OQR409"/>
      <c r="OQS409"/>
      <c r="OQT409"/>
      <c r="OQU409"/>
      <c r="OQV409"/>
      <c r="OQW409"/>
      <c r="OQX409"/>
      <c r="OQY409"/>
      <c r="OQZ409"/>
      <c r="ORA409"/>
      <c r="ORB409"/>
      <c r="ORC409"/>
      <c r="ORD409"/>
      <c r="ORE409"/>
      <c r="ORF409"/>
      <c r="ORG409"/>
      <c r="ORH409"/>
      <c r="ORI409"/>
      <c r="ORJ409"/>
      <c r="ORK409"/>
      <c r="ORL409"/>
      <c r="ORM409"/>
      <c r="ORN409"/>
      <c r="ORO409"/>
      <c r="ORP409"/>
      <c r="ORQ409"/>
      <c r="ORR409"/>
      <c r="ORS409"/>
      <c r="ORT409"/>
      <c r="ORU409"/>
      <c r="ORV409"/>
      <c r="ORW409"/>
      <c r="ORX409"/>
      <c r="ORY409"/>
      <c r="ORZ409"/>
      <c r="OSA409"/>
      <c r="OSB409"/>
      <c r="OSC409"/>
      <c r="OSD409"/>
      <c r="OSE409"/>
      <c r="OSF409"/>
      <c r="OSG409"/>
      <c r="OSH409"/>
      <c r="OSI409"/>
      <c r="OSJ409"/>
      <c r="OSK409"/>
      <c r="OSL409"/>
      <c r="OSM409"/>
      <c r="OSN409"/>
      <c r="OSO409"/>
      <c r="OSP409"/>
      <c r="OSQ409"/>
      <c r="OSR409"/>
      <c r="OSS409"/>
      <c r="OST409"/>
      <c r="OSU409"/>
      <c r="OSV409"/>
      <c r="OSW409"/>
      <c r="OSX409"/>
      <c r="OSY409"/>
      <c r="OSZ409"/>
      <c r="OTA409"/>
      <c r="OTB409"/>
      <c r="OTC409"/>
      <c r="OTD409"/>
      <c r="OTE409"/>
      <c r="OTF409"/>
      <c r="OTG409"/>
      <c r="OTH409"/>
      <c r="OTI409"/>
      <c r="OTJ409"/>
      <c r="OTK409"/>
      <c r="OTL409"/>
      <c r="OTM409"/>
      <c r="OTN409"/>
      <c r="OTO409"/>
      <c r="OTP409"/>
      <c r="OTQ409"/>
      <c r="OTR409"/>
      <c r="OTS409"/>
      <c r="OTT409"/>
      <c r="OTU409"/>
      <c r="OTV409"/>
      <c r="OTW409"/>
      <c r="OTX409"/>
      <c r="OTY409"/>
      <c r="OTZ409"/>
      <c r="OUA409"/>
      <c r="OUB409"/>
      <c r="OUC409"/>
      <c r="OUD409"/>
      <c r="OUE409"/>
      <c r="OUF409"/>
      <c r="OUG409"/>
      <c r="OUH409"/>
      <c r="OUI409"/>
      <c r="OUJ409"/>
      <c r="OUK409"/>
      <c r="OUL409"/>
      <c r="OUM409"/>
      <c r="OUN409"/>
      <c r="OUO409"/>
      <c r="OUP409"/>
      <c r="OUQ409"/>
      <c r="OUR409"/>
      <c r="OUS409"/>
      <c r="OUT409"/>
      <c r="OUU409"/>
      <c r="OUV409"/>
      <c r="OUW409"/>
      <c r="OUX409"/>
      <c r="OUY409"/>
      <c r="OUZ409"/>
      <c r="OVA409"/>
      <c r="OVB409"/>
      <c r="OVC409"/>
      <c r="OVD409"/>
      <c r="OVE409"/>
      <c r="OVF409"/>
      <c r="OVG409"/>
      <c r="OVH409"/>
      <c r="OVI409"/>
      <c r="OVJ409"/>
      <c r="OVK409"/>
      <c r="OVL409"/>
      <c r="OVM409"/>
      <c r="OVN409"/>
      <c r="OVO409"/>
      <c r="OVP409"/>
      <c r="OVQ409"/>
      <c r="OVR409"/>
      <c r="OVS409"/>
      <c r="OVT409"/>
      <c r="OVU409"/>
      <c r="OVV409"/>
      <c r="OVW409"/>
      <c r="OVX409"/>
      <c r="OVY409"/>
      <c r="OVZ409"/>
      <c r="OWA409"/>
      <c r="OWB409"/>
      <c r="OWC409"/>
      <c r="OWD409"/>
      <c r="OWE409"/>
      <c r="OWF409"/>
      <c r="OWG409"/>
      <c r="OWH409"/>
      <c r="OWI409"/>
      <c r="OWJ409"/>
      <c r="OWK409"/>
      <c r="OWL409"/>
      <c r="OWM409"/>
      <c r="OWN409"/>
      <c r="OWO409"/>
      <c r="OWP409"/>
      <c r="OWQ409"/>
      <c r="OWR409"/>
      <c r="OWS409"/>
      <c r="OWT409"/>
      <c r="OWU409"/>
      <c r="OWV409"/>
      <c r="OWW409"/>
      <c r="OWX409"/>
      <c r="OWY409"/>
      <c r="OWZ409"/>
      <c r="OXA409"/>
      <c r="OXB409"/>
      <c r="OXC409"/>
      <c r="OXD409"/>
      <c r="OXE409"/>
      <c r="OXF409"/>
      <c r="OXG409"/>
      <c r="OXH409"/>
      <c r="OXI409"/>
      <c r="OXJ409"/>
      <c r="OXK409"/>
      <c r="OXL409"/>
      <c r="OXM409"/>
      <c r="OXN409"/>
      <c r="OXO409"/>
      <c r="OXP409"/>
      <c r="OXQ409"/>
      <c r="OXR409"/>
      <c r="OXS409"/>
      <c r="OXT409"/>
      <c r="OXU409"/>
      <c r="OXV409"/>
      <c r="OXW409"/>
      <c r="OXX409"/>
      <c r="OXY409"/>
      <c r="OXZ409"/>
      <c r="OYA409"/>
      <c r="OYB409"/>
      <c r="OYC409"/>
      <c r="OYD409"/>
      <c r="OYE409"/>
      <c r="OYF409"/>
      <c r="OYG409"/>
      <c r="OYH409"/>
      <c r="OYI409"/>
      <c r="OYJ409"/>
      <c r="OYK409"/>
      <c r="OYL409"/>
      <c r="OYM409"/>
      <c r="OYN409"/>
      <c r="OYO409"/>
      <c r="OYP409"/>
      <c r="OYQ409"/>
      <c r="OYR409"/>
      <c r="OYS409"/>
      <c r="OYT409"/>
      <c r="OYU409"/>
      <c r="OYV409"/>
      <c r="OYW409"/>
      <c r="OYX409"/>
      <c r="OYY409"/>
      <c r="OYZ409"/>
      <c r="OZA409"/>
      <c r="OZB409"/>
      <c r="OZC409"/>
      <c r="OZD409"/>
      <c r="OZE409"/>
      <c r="OZF409"/>
      <c r="OZG409"/>
      <c r="OZH409"/>
      <c r="OZI409"/>
      <c r="OZJ409"/>
      <c r="OZK409"/>
      <c r="OZL409"/>
      <c r="OZM409"/>
      <c r="OZN409"/>
      <c r="OZO409"/>
      <c r="OZP409"/>
      <c r="OZQ409"/>
      <c r="OZR409"/>
      <c r="OZS409"/>
      <c r="OZT409"/>
      <c r="OZU409"/>
      <c r="OZV409"/>
      <c r="OZW409"/>
      <c r="OZX409"/>
      <c r="OZY409"/>
      <c r="OZZ409"/>
      <c r="PAA409"/>
      <c r="PAB409"/>
      <c r="PAC409"/>
      <c r="PAD409"/>
      <c r="PAE409"/>
      <c r="PAF409"/>
      <c r="PAG409"/>
      <c r="PAH409"/>
      <c r="PAI409"/>
      <c r="PAJ409"/>
      <c r="PAK409"/>
      <c r="PAL409"/>
      <c r="PAM409"/>
      <c r="PAN409"/>
      <c r="PAO409"/>
      <c r="PAP409"/>
      <c r="PAQ409"/>
      <c r="PAR409"/>
      <c r="PAS409"/>
      <c r="PAT409"/>
      <c r="PAU409"/>
      <c r="PAV409"/>
      <c r="PAW409"/>
      <c r="PAX409"/>
      <c r="PAY409"/>
      <c r="PAZ409"/>
      <c r="PBA409"/>
      <c r="PBB409"/>
      <c r="PBC409"/>
      <c r="PBD409"/>
      <c r="PBE409"/>
      <c r="PBF409"/>
      <c r="PBG409"/>
      <c r="PBH409"/>
      <c r="PBI409"/>
      <c r="PBJ409"/>
      <c r="PBK409"/>
      <c r="PBL409"/>
      <c r="PBM409"/>
      <c r="PBN409"/>
      <c r="PBO409"/>
      <c r="PBP409"/>
      <c r="PBQ409"/>
      <c r="PBR409"/>
      <c r="PBS409"/>
      <c r="PBT409"/>
      <c r="PBU409"/>
      <c r="PBV409"/>
      <c r="PBW409"/>
      <c r="PBX409"/>
      <c r="PBY409"/>
      <c r="PBZ409"/>
      <c r="PCA409"/>
      <c r="PCB409"/>
      <c r="PCC409"/>
      <c r="PCD409"/>
      <c r="PCE409"/>
      <c r="PCF409"/>
      <c r="PCG409"/>
      <c r="PCH409"/>
      <c r="PCI409"/>
      <c r="PCJ409"/>
      <c r="PCK409"/>
      <c r="PCL409"/>
      <c r="PCM409"/>
      <c r="PCN409"/>
      <c r="PCO409"/>
      <c r="PCP409"/>
      <c r="PCQ409"/>
      <c r="PCR409"/>
      <c r="PCS409"/>
      <c r="PCT409"/>
      <c r="PCU409"/>
      <c r="PCV409"/>
      <c r="PCW409"/>
      <c r="PCX409"/>
      <c r="PCY409"/>
      <c r="PCZ409"/>
      <c r="PDA409"/>
      <c r="PDB409"/>
      <c r="PDC409"/>
      <c r="PDD409"/>
      <c r="PDE409"/>
      <c r="PDF409"/>
      <c r="PDG409"/>
      <c r="PDH409"/>
      <c r="PDI409"/>
      <c r="PDJ409"/>
      <c r="PDK409"/>
      <c r="PDL409"/>
      <c r="PDM409"/>
      <c r="PDN409"/>
      <c r="PDO409"/>
      <c r="PDP409"/>
      <c r="PDQ409"/>
      <c r="PDR409"/>
      <c r="PDS409"/>
      <c r="PDT409"/>
      <c r="PDU409"/>
      <c r="PDV409"/>
      <c r="PDW409"/>
      <c r="PDX409"/>
      <c r="PDY409"/>
      <c r="PDZ409"/>
      <c r="PEA409"/>
      <c r="PEB409"/>
      <c r="PEC409"/>
      <c r="PED409"/>
      <c r="PEE409"/>
      <c r="PEF409"/>
      <c r="PEG409"/>
      <c r="PEH409"/>
      <c r="PEI409"/>
      <c r="PEJ409"/>
      <c r="PEK409"/>
      <c r="PEL409"/>
      <c r="PEM409"/>
      <c r="PEN409"/>
      <c r="PEO409"/>
      <c r="PEP409"/>
      <c r="PEQ409"/>
      <c r="PER409"/>
      <c r="PES409"/>
      <c r="PET409"/>
      <c r="PEU409"/>
      <c r="PEV409"/>
      <c r="PEW409"/>
      <c r="PEX409"/>
      <c r="PEY409"/>
      <c r="PEZ409"/>
      <c r="PFA409"/>
      <c r="PFB409"/>
      <c r="PFC409"/>
      <c r="PFD409"/>
      <c r="PFE409"/>
      <c r="PFF409"/>
      <c r="PFG409"/>
      <c r="PFH409"/>
      <c r="PFI409"/>
      <c r="PFJ409"/>
      <c r="PFK409"/>
      <c r="PFL409"/>
      <c r="PFM409"/>
      <c r="PFN409"/>
      <c r="PFO409"/>
      <c r="PFP409"/>
      <c r="PFQ409"/>
      <c r="PFR409"/>
      <c r="PFS409"/>
      <c r="PFT409"/>
      <c r="PFU409"/>
      <c r="PFV409"/>
      <c r="PFW409"/>
      <c r="PFX409"/>
      <c r="PFY409"/>
      <c r="PFZ409"/>
      <c r="PGA409"/>
      <c r="PGB409"/>
      <c r="PGC409"/>
      <c r="PGD409"/>
      <c r="PGE409"/>
      <c r="PGF409"/>
      <c r="PGG409"/>
      <c r="PGH409"/>
      <c r="PGI409"/>
      <c r="PGJ409"/>
      <c r="PGK409"/>
      <c r="PGL409"/>
      <c r="PGM409"/>
      <c r="PGN409"/>
      <c r="PGO409"/>
      <c r="PGP409"/>
      <c r="PGQ409"/>
      <c r="PGR409"/>
      <c r="PGS409"/>
      <c r="PGT409"/>
      <c r="PGU409"/>
      <c r="PGV409"/>
      <c r="PGW409"/>
      <c r="PGX409"/>
      <c r="PGY409"/>
      <c r="PGZ409"/>
      <c r="PHA409"/>
      <c r="PHB409"/>
      <c r="PHC409"/>
      <c r="PHD409"/>
      <c r="PHE409"/>
      <c r="PHF409"/>
      <c r="PHG409"/>
      <c r="PHH409"/>
      <c r="PHI409"/>
      <c r="PHJ409"/>
      <c r="PHK409"/>
      <c r="PHL409"/>
      <c r="PHM409"/>
      <c r="PHN409"/>
      <c r="PHO409"/>
      <c r="PHP409"/>
      <c r="PHQ409"/>
      <c r="PHR409"/>
      <c r="PHS409"/>
      <c r="PHT409"/>
      <c r="PHU409"/>
      <c r="PHV409"/>
      <c r="PHW409"/>
      <c r="PHX409"/>
      <c r="PHY409"/>
      <c r="PHZ409"/>
      <c r="PIA409"/>
      <c r="PIB409"/>
      <c r="PIC409"/>
      <c r="PID409"/>
      <c r="PIE409"/>
      <c r="PIF409"/>
      <c r="PIG409"/>
      <c r="PIH409"/>
      <c r="PII409"/>
      <c r="PIJ409"/>
      <c r="PIK409"/>
      <c r="PIL409"/>
      <c r="PIM409"/>
      <c r="PIN409"/>
      <c r="PIO409"/>
      <c r="PIP409"/>
      <c r="PIQ409"/>
      <c r="PIR409"/>
      <c r="PIS409"/>
      <c r="PIT409"/>
      <c r="PIU409"/>
      <c r="PIV409"/>
      <c r="PIW409"/>
      <c r="PIX409"/>
      <c r="PIY409"/>
      <c r="PIZ409"/>
      <c r="PJA409"/>
      <c r="PJB409"/>
      <c r="PJC409"/>
      <c r="PJD409"/>
      <c r="PJE409"/>
      <c r="PJF409"/>
      <c r="PJG409"/>
      <c r="PJH409"/>
      <c r="PJI409"/>
      <c r="PJJ409"/>
      <c r="PJK409"/>
      <c r="PJL409"/>
      <c r="PJM409"/>
      <c r="PJN409"/>
      <c r="PJO409"/>
      <c r="PJP409"/>
      <c r="PJQ409"/>
      <c r="PJR409"/>
      <c r="PJS409"/>
      <c r="PJT409"/>
      <c r="PJU409"/>
      <c r="PJV409"/>
      <c r="PJW409"/>
      <c r="PJX409"/>
      <c r="PJY409"/>
      <c r="PJZ409"/>
      <c r="PKA409"/>
      <c r="PKB409"/>
      <c r="PKC409"/>
      <c r="PKD409"/>
      <c r="PKE409"/>
      <c r="PKF409"/>
      <c r="PKG409"/>
      <c r="PKH409"/>
      <c r="PKI409"/>
      <c r="PKJ409"/>
      <c r="PKK409"/>
      <c r="PKL409"/>
      <c r="PKM409"/>
      <c r="PKN409"/>
      <c r="PKO409"/>
      <c r="PKP409"/>
      <c r="PKQ409"/>
      <c r="PKR409"/>
      <c r="PKS409"/>
      <c r="PKT409"/>
      <c r="PKU409"/>
      <c r="PKV409"/>
      <c r="PKW409"/>
      <c r="PKX409"/>
      <c r="PKY409"/>
      <c r="PKZ409"/>
      <c r="PLA409"/>
      <c r="PLB409"/>
      <c r="PLC409"/>
      <c r="PLD409"/>
      <c r="PLE409"/>
      <c r="PLF409"/>
      <c r="PLG409"/>
      <c r="PLH409"/>
      <c r="PLI409"/>
      <c r="PLJ409"/>
      <c r="PLK409"/>
      <c r="PLL409"/>
      <c r="PLM409"/>
      <c r="PLN409"/>
      <c r="PLO409"/>
      <c r="PLP409"/>
      <c r="PLQ409"/>
      <c r="PLR409"/>
      <c r="PLS409"/>
      <c r="PLT409"/>
      <c r="PLU409"/>
      <c r="PLV409"/>
      <c r="PLW409"/>
      <c r="PLX409"/>
      <c r="PLY409"/>
      <c r="PLZ409"/>
      <c r="PMA409"/>
      <c r="PMB409"/>
      <c r="PMC409"/>
      <c r="PMD409"/>
      <c r="PME409"/>
      <c r="PMF409"/>
      <c r="PMG409"/>
      <c r="PMH409"/>
      <c r="PMI409"/>
      <c r="PMJ409"/>
      <c r="PMK409"/>
      <c r="PML409"/>
      <c r="PMM409"/>
      <c r="PMN409"/>
      <c r="PMO409"/>
      <c r="PMP409"/>
      <c r="PMQ409"/>
      <c r="PMR409"/>
      <c r="PMS409"/>
      <c r="PMT409"/>
      <c r="PMU409"/>
      <c r="PMV409"/>
      <c r="PMW409"/>
      <c r="PMX409"/>
      <c r="PMY409"/>
      <c r="PMZ409"/>
      <c r="PNA409"/>
      <c r="PNB409"/>
      <c r="PNC409"/>
      <c r="PND409"/>
      <c r="PNE409"/>
      <c r="PNF409"/>
      <c r="PNG409"/>
      <c r="PNH409"/>
      <c r="PNI409"/>
      <c r="PNJ409"/>
      <c r="PNK409"/>
      <c r="PNL409"/>
      <c r="PNM409"/>
      <c r="PNN409"/>
      <c r="PNO409"/>
      <c r="PNP409"/>
      <c r="PNQ409"/>
      <c r="PNR409"/>
      <c r="PNS409"/>
      <c r="PNT409"/>
      <c r="PNU409"/>
      <c r="PNV409"/>
      <c r="PNW409"/>
      <c r="PNX409"/>
      <c r="PNY409"/>
      <c r="PNZ409"/>
      <c r="POA409"/>
      <c r="POB409"/>
      <c r="POC409"/>
      <c r="POD409"/>
      <c r="POE409"/>
      <c r="POF409"/>
      <c r="POG409"/>
      <c r="POH409"/>
      <c r="POI409"/>
      <c r="POJ409"/>
      <c r="POK409"/>
      <c r="POL409"/>
      <c r="POM409"/>
      <c r="PON409"/>
      <c r="POO409"/>
      <c r="POP409"/>
      <c r="POQ409"/>
      <c r="POR409"/>
      <c r="POS409"/>
      <c r="POT409"/>
      <c r="POU409"/>
      <c r="POV409"/>
      <c r="POW409"/>
      <c r="POX409"/>
      <c r="POY409"/>
      <c r="POZ409"/>
      <c r="PPA409"/>
      <c r="PPB409"/>
      <c r="PPC409"/>
      <c r="PPD409"/>
      <c r="PPE409"/>
      <c r="PPF409"/>
      <c r="PPG409"/>
      <c r="PPH409"/>
      <c r="PPI409"/>
      <c r="PPJ409"/>
      <c r="PPK409"/>
      <c r="PPL409"/>
      <c r="PPM409"/>
      <c r="PPN409"/>
      <c r="PPO409"/>
      <c r="PPP409"/>
      <c r="PPQ409"/>
      <c r="PPR409"/>
      <c r="PPS409"/>
      <c r="PPT409"/>
      <c r="PPU409"/>
      <c r="PPV409"/>
      <c r="PPW409"/>
      <c r="PPX409"/>
      <c r="PPY409"/>
      <c r="PPZ409"/>
      <c r="PQA409"/>
      <c r="PQB409"/>
      <c r="PQC409"/>
      <c r="PQD409"/>
      <c r="PQE409"/>
      <c r="PQF409"/>
      <c r="PQG409"/>
      <c r="PQH409"/>
      <c r="PQI409"/>
      <c r="PQJ409"/>
      <c r="PQK409"/>
      <c r="PQL409"/>
      <c r="PQM409"/>
      <c r="PQN409"/>
      <c r="PQO409"/>
      <c r="PQP409"/>
      <c r="PQQ409"/>
      <c r="PQR409"/>
      <c r="PQS409"/>
      <c r="PQT409"/>
      <c r="PQU409"/>
      <c r="PQV409"/>
      <c r="PQW409"/>
      <c r="PQX409"/>
      <c r="PQY409"/>
      <c r="PQZ409"/>
      <c r="PRA409"/>
      <c r="PRB409"/>
      <c r="PRC409"/>
      <c r="PRD409"/>
      <c r="PRE409"/>
      <c r="PRF409"/>
      <c r="PRG409"/>
      <c r="PRH409"/>
      <c r="PRI409"/>
      <c r="PRJ409"/>
      <c r="PRK409"/>
      <c r="PRL409"/>
      <c r="PRM409"/>
      <c r="PRN409"/>
      <c r="PRO409"/>
      <c r="PRP409"/>
      <c r="PRQ409"/>
      <c r="PRR409"/>
      <c r="PRS409"/>
      <c r="PRT409"/>
      <c r="PRU409"/>
      <c r="PRV409"/>
      <c r="PRW409"/>
      <c r="PRX409"/>
      <c r="PRY409"/>
      <c r="PRZ409"/>
      <c r="PSA409"/>
      <c r="PSB409"/>
      <c r="PSC409"/>
      <c r="PSD409"/>
      <c r="PSE409"/>
      <c r="PSF409"/>
      <c r="PSG409"/>
      <c r="PSH409"/>
      <c r="PSI409"/>
      <c r="PSJ409"/>
      <c r="PSK409"/>
      <c r="PSL409"/>
      <c r="PSM409"/>
      <c r="PSN409"/>
      <c r="PSO409"/>
      <c r="PSP409"/>
      <c r="PSQ409"/>
      <c r="PSR409"/>
      <c r="PSS409"/>
      <c r="PST409"/>
      <c r="PSU409"/>
      <c r="PSV409"/>
      <c r="PSW409"/>
      <c r="PSX409"/>
      <c r="PSY409"/>
      <c r="PSZ409"/>
      <c r="PTA409"/>
      <c r="PTB409"/>
      <c r="PTC409"/>
      <c r="PTD409"/>
      <c r="PTE409"/>
      <c r="PTF409"/>
      <c r="PTG409"/>
      <c r="PTH409"/>
      <c r="PTI409"/>
      <c r="PTJ409"/>
      <c r="PTK409"/>
      <c r="PTL409"/>
      <c r="PTM409"/>
      <c r="PTN409"/>
      <c r="PTO409"/>
      <c r="PTP409"/>
      <c r="PTQ409"/>
      <c r="PTR409"/>
      <c r="PTS409"/>
      <c r="PTT409"/>
      <c r="PTU409"/>
      <c r="PTV409"/>
      <c r="PTW409"/>
      <c r="PTX409"/>
      <c r="PTY409"/>
      <c r="PTZ409"/>
      <c r="PUA409"/>
      <c r="PUB409"/>
      <c r="PUC409"/>
      <c r="PUD409"/>
      <c r="PUE409"/>
      <c r="PUF409"/>
      <c r="PUG409"/>
      <c r="PUH409"/>
      <c r="PUI409"/>
      <c r="PUJ409"/>
      <c r="PUK409"/>
      <c r="PUL409"/>
      <c r="PUM409"/>
      <c r="PUN409"/>
      <c r="PUO409"/>
      <c r="PUP409"/>
      <c r="PUQ409"/>
      <c r="PUR409"/>
      <c r="PUS409"/>
      <c r="PUT409"/>
      <c r="PUU409"/>
      <c r="PUV409"/>
      <c r="PUW409"/>
      <c r="PUX409"/>
      <c r="PUY409"/>
      <c r="PUZ409"/>
      <c r="PVA409"/>
      <c r="PVB409"/>
      <c r="PVC409"/>
      <c r="PVD409"/>
      <c r="PVE409"/>
      <c r="PVF409"/>
      <c r="PVG409"/>
      <c r="PVH409"/>
      <c r="PVI409"/>
      <c r="PVJ409"/>
      <c r="PVK409"/>
      <c r="PVL409"/>
      <c r="PVM409"/>
      <c r="PVN409"/>
      <c r="PVO409"/>
      <c r="PVP409"/>
      <c r="PVQ409"/>
      <c r="PVR409"/>
      <c r="PVS409"/>
      <c r="PVT409"/>
      <c r="PVU409"/>
      <c r="PVV409"/>
      <c r="PVW409"/>
      <c r="PVX409"/>
      <c r="PVY409"/>
      <c r="PVZ409"/>
      <c r="PWA409"/>
      <c r="PWB409"/>
      <c r="PWC409"/>
      <c r="PWD409"/>
      <c r="PWE409"/>
      <c r="PWF409"/>
      <c r="PWG409"/>
      <c r="PWH409"/>
      <c r="PWI409"/>
      <c r="PWJ409"/>
      <c r="PWK409"/>
      <c r="PWL409"/>
      <c r="PWM409"/>
      <c r="PWN409"/>
      <c r="PWO409"/>
      <c r="PWP409"/>
      <c r="PWQ409"/>
      <c r="PWR409"/>
      <c r="PWS409"/>
      <c r="PWT409"/>
      <c r="PWU409"/>
      <c r="PWV409"/>
      <c r="PWW409"/>
      <c r="PWX409"/>
      <c r="PWY409"/>
      <c r="PWZ409"/>
      <c r="PXA409"/>
      <c r="PXB409"/>
      <c r="PXC409"/>
      <c r="PXD409"/>
      <c r="PXE409"/>
      <c r="PXF409"/>
      <c r="PXG409"/>
      <c r="PXH409"/>
      <c r="PXI409"/>
      <c r="PXJ409"/>
      <c r="PXK409"/>
      <c r="PXL409"/>
      <c r="PXM409"/>
      <c r="PXN409"/>
      <c r="PXO409"/>
      <c r="PXP409"/>
      <c r="PXQ409"/>
      <c r="PXR409"/>
      <c r="PXS409"/>
      <c r="PXT409"/>
      <c r="PXU409"/>
      <c r="PXV409"/>
      <c r="PXW409"/>
      <c r="PXX409"/>
      <c r="PXY409"/>
      <c r="PXZ409"/>
      <c r="PYA409"/>
      <c r="PYB409"/>
      <c r="PYC409"/>
      <c r="PYD409"/>
      <c r="PYE409"/>
      <c r="PYF409"/>
      <c r="PYG409"/>
      <c r="PYH409"/>
      <c r="PYI409"/>
      <c r="PYJ409"/>
      <c r="PYK409"/>
      <c r="PYL409"/>
      <c r="PYM409"/>
      <c r="PYN409"/>
      <c r="PYO409"/>
      <c r="PYP409"/>
      <c r="PYQ409"/>
      <c r="PYR409"/>
      <c r="PYS409"/>
      <c r="PYT409"/>
      <c r="PYU409"/>
      <c r="PYV409"/>
      <c r="PYW409"/>
      <c r="PYX409"/>
      <c r="PYY409"/>
      <c r="PYZ409"/>
      <c r="PZA409"/>
      <c r="PZB409"/>
      <c r="PZC409"/>
      <c r="PZD409"/>
      <c r="PZE409"/>
      <c r="PZF409"/>
      <c r="PZG409"/>
      <c r="PZH409"/>
      <c r="PZI409"/>
      <c r="PZJ409"/>
      <c r="PZK409"/>
      <c r="PZL409"/>
      <c r="PZM409"/>
      <c r="PZN409"/>
      <c r="PZO409"/>
      <c r="PZP409"/>
      <c r="PZQ409"/>
      <c r="PZR409"/>
      <c r="PZS409"/>
      <c r="PZT409"/>
      <c r="PZU409"/>
      <c r="PZV409"/>
      <c r="PZW409"/>
      <c r="PZX409"/>
      <c r="PZY409"/>
      <c r="PZZ409"/>
      <c r="QAA409"/>
      <c r="QAB409"/>
      <c r="QAC409"/>
      <c r="QAD409"/>
      <c r="QAE409"/>
      <c r="QAF409"/>
      <c r="QAG409"/>
      <c r="QAH409"/>
      <c r="QAI409"/>
      <c r="QAJ409"/>
      <c r="QAK409"/>
      <c r="QAL409"/>
      <c r="QAM409"/>
      <c r="QAN409"/>
      <c r="QAO409"/>
      <c r="QAP409"/>
      <c r="QAQ409"/>
      <c r="QAR409"/>
      <c r="QAS409"/>
      <c r="QAT409"/>
      <c r="QAU409"/>
      <c r="QAV409"/>
      <c r="QAW409"/>
      <c r="QAX409"/>
      <c r="QAY409"/>
      <c r="QAZ409"/>
      <c r="QBA409"/>
      <c r="QBB409"/>
      <c r="QBC409"/>
      <c r="QBD409"/>
      <c r="QBE409"/>
      <c r="QBF409"/>
      <c r="QBG409"/>
      <c r="QBH409"/>
      <c r="QBI409"/>
      <c r="QBJ409"/>
      <c r="QBK409"/>
      <c r="QBL409"/>
      <c r="QBM409"/>
      <c r="QBN409"/>
      <c r="QBO409"/>
      <c r="QBP409"/>
      <c r="QBQ409"/>
      <c r="QBR409"/>
      <c r="QBS409"/>
      <c r="QBT409"/>
      <c r="QBU409"/>
      <c r="QBV409"/>
      <c r="QBW409"/>
      <c r="QBX409"/>
      <c r="QBY409"/>
      <c r="QBZ409"/>
      <c r="QCA409"/>
      <c r="QCB409"/>
      <c r="QCC409"/>
      <c r="QCD409"/>
      <c r="QCE409"/>
      <c r="QCF409"/>
      <c r="QCG409"/>
      <c r="QCH409"/>
      <c r="QCI409"/>
      <c r="QCJ409"/>
      <c r="QCK409"/>
      <c r="QCL409"/>
      <c r="QCM409"/>
      <c r="QCN409"/>
      <c r="QCO409"/>
      <c r="QCP409"/>
      <c r="QCQ409"/>
      <c r="QCR409"/>
      <c r="QCS409"/>
      <c r="QCT409"/>
      <c r="QCU409"/>
      <c r="QCV409"/>
      <c r="QCW409"/>
      <c r="QCX409"/>
      <c r="QCY409"/>
      <c r="QCZ409"/>
      <c r="QDA409"/>
      <c r="QDB409"/>
      <c r="QDC409"/>
      <c r="QDD409"/>
      <c r="QDE409"/>
      <c r="QDF409"/>
      <c r="QDG409"/>
      <c r="QDH409"/>
      <c r="QDI409"/>
      <c r="QDJ409"/>
      <c r="QDK409"/>
      <c r="QDL409"/>
      <c r="QDM409"/>
      <c r="QDN409"/>
      <c r="QDO409"/>
      <c r="QDP409"/>
      <c r="QDQ409"/>
      <c r="QDR409"/>
      <c r="QDS409"/>
      <c r="QDT409"/>
      <c r="QDU409"/>
      <c r="QDV409"/>
      <c r="QDW409"/>
      <c r="QDX409"/>
      <c r="QDY409"/>
      <c r="QDZ409"/>
      <c r="QEA409"/>
      <c r="QEB409"/>
      <c r="QEC409"/>
      <c r="QED409"/>
      <c r="QEE409"/>
      <c r="QEF409"/>
      <c r="QEG409"/>
      <c r="QEH409"/>
      <c r="QEI409"/>
      <c r="QEJ409"/>
      <c r="QEK409"/>
      <c r="QEL409"/>
      <c r="QEM409"/>
      <c r="QEN409"/>
      <c r="QEO409"/>
      <c r="QEP409"/>
      <c r="QEQ409"/>
      <c r="QER409"/>
      <c r="QES409"/>
      <c r="QET409"/>
      <c r="QEU409"/>
      <c r="QEV409"/>
      <c r="QEW409"/>
      <c r="QEX409"/>
      <c r="QEY409"/>
      <c r="QEZ409"/>
      <c r="QFA409"/>
      <c r="QFB409"/>
      <c r="QFC409"/>
      <c r="QFD409"/>
      <c r="QFE409"/>
      <c r="QFF409"/>
      <c r="QFG409"/>
      <c r="QFH409"/>
      <c r="QFI409"/>
      <c r="QFJ409"/>
      <c r="QFK409"/>
      <c r="QFL409"/>
      <c r="QFM409"/>
      <c r="QFN409"/>
      <c r="QFO409"/>
      <c r="QFP409"/>
      <c r="QFQ409"/>
      <c r="QFR409"/>
      <c r="QFS409"/>
      <c r="QFT409"/>
      <c r="QFU409"/>
      <c r="QFV409"/>
      <c r="QFW409"/>
      <c r="QFX409"/>
      <c r="QFY409"/>
      <c r="QFZ409"/>
      <c r="QGA409"/>
      <c r="QGB409"/>
      <c r="QGC409"/>
      <c r="QGD409"/>
      <c r="QGE409"/>
      <c r="QGF409"/>
      <c r="QGG409"/>
      <c r="QGH409"/>
      <c r="QGI409"/>
      <c r="QGJ409"/>
      <c r="QGK409"/>
      <c r="QGL409"/>
      <c r="QGM409"/>
      <c r="QGN409"/>
      <c r="QGO409"/>
      <c r="QGP409"/>
      <c r="QGQ409"/>
      <c r="QGR409"/>
      <c r="QGS409"/>
      <c r="QGT409"/>
      <c r="QGU409"/>
      <c r="QGV409"/>
      <c r="QGW409"/>
      <c r="QGX409"/>
      <c r="QGY409"/>
      <c r="QGZ409"/>
      <c r="QHA409"/>
      <c r="QHB409"/>
      <c r="QHC409"/>
      <c r="QHD409"/>
      <c r="QHE409"/>
      <c r="QHF409"/>
      <c r="QHG409"/>
      <c r="QHH409"/>
      <c r="QHI409"/>
      <c r="QHJ409"/>
      <c r="QHK409"/>
      <c r="QHL409"/>
      <c r="QHM409"/>
      <c r="QHN409"/>
      <c r="QHO409"/>
      <c r="QHP409"/>
      <c r="QHQ409"/>
      <c r="QHR409"/>
      <c r="QHS409"/>
      <c r="QHT409"/>
      <c r="QHU409"/>
      <c r="QHV409"/>
      <c r="QHW409"/>
      <c r="QHX409"/>
      <c r="QHY409"/>
      <c r="QHZ409"/>
      <c r="QIA409"/>
      <c r="QIB409"/>
      <c r="QIC409"/>
      <c r="QID409"/>
      <c r="QIE409"/>
      <c r="QIF409"/>
      <c r="QIG409"/>
      <c r="QIH409"/>
      <c r="QII409"/>
      <c r="QIJ409"/>
      <c r="QIK409"/>
      <c r="QIL409"/>
      <c r="QIM409"/>
      <c r="QIN409"/>
      <c r="QIO409"/>
      <c r="QIP409"/>
      <c r="QIQ409"/>
      <c r="QIR409"/>
      <c r="QIS409"/>
      <c r="QIT409"/>
      <c r="QIU409"/>
      <c r="QIV409"/>
      <c r="QIW409"/>
      <c r="QIX409"/>
      <c r="QIY409"/>
      <c r="QIZ409"/>
      <c r="QJA409"/>
      <c r="QJB409"/>
      <c r="QJC409"/>
      <c r="QJD409"/>
      <c r="QJE409"/>
      <c r="QJF409"/>
      <c r="QJG409"/>
      <c r="QJH409"/>
      <c r="QJI409"/>
      <c r="QJJ409"/>
      <c r="QJK409"/>
      <c r="QJL409"/>
      <c r="QJM409"/>
      <c r="QJN409"/>
      <c r="QJO409"/>
      <c r="QJP409"/>
      <c r="QJQ409"/>
      <c r="QJR409"/>
      <c r="QJS409"/>
      <c r="QJT409"/>
      <c r="QJU409"/>
      <c r="QJV409"/>
      <c r="QJW409"/>
      <c r="QJX409"/>
      <c r="QJY409"/>
      <c r="QJZ409"/>
      <c r="QKA409"/>
      <c r="QKB409"/>
      <c r="QKC409"/>
      <c r="QKD409"/>
      <c r="QKE409"/>
      <c r="QKF409"/>
      <c r="QKG409"/>
      <c r="QKH409"/>
      <c r="QKI409"/>
      <c r="QKJ409"/>
      <c r="QKK409"/>
      <c r="QKL409"/>
      <c r="QKM409"/>
      <c r="QKN409"/>
      <c r="QKO409"/>
      <c r="QKP409"/>
      <c r="QKQ409"/>
      <c r="QKR409"/>
      <c r="QKS409"/>
      <c r="QKT409"/>
      <c r="QKU409"/>
      <c r="QKV409"/>
      <c r="QKW409"/>
      <c r="QKX409"/>
      <c r="QKY409"/>
      <c r="QKZ409"/>
      <c r="QLA409"/>
      <c r="QLB409"/>
      <c r="QLC409"/>
      <c r="QLD409"/>
      <c r="QLE409"/>
      <c r="QLF409"/>
      <c r="QLG409"/>
      <c r="QLH409"/>
      <c r="QLI409"/>
      <c r="QLJ409"/>
      <c r="QLK409"/>
      <c r="QLL409"/>
      <c r="QLM409"/>
      <c r="QLN409"/>
      <c r="QLO409"/>
      <c r="QLP409"/>
      <c r="QLQ409"/>
      <c r="QLR409"/>
      <c r="QLS409"/>
      <c r="QLT409"/>
      <c r="QLU409"/>
      <c r="QLV409"/>
      <c r="QLW409"/>
      <c r="QLX409"/>
      <c r="QLY409"/>
      <c r="QLZ409"/>
      <c r="QMA409"/>
      <c r="QMB409"/>
      <c r="QMC409"/>
      <c r="QMD409"/>
      <c r="QME409"/>
      <c r="QMF409"/>
      <c r="QMG409"/>
      <c r="QMH409"/>
      <c r="QMI409"/>
      <c r="QMJ409"/>
      <c r="QMK409"/>
      <c r="QML409"/>
      <c r="QMM409"/>
      <c r="QMN409"/>
      <c r="QMO409"/>
      <c r="QMP409"/>
      <c r="QMQ409"/>
      <c r="QMR409"/>
      <c r="QMS409"/>
      <c r="QMT409"/>
      <c r="QMU409"/>
      <c r="QMV409"/>
      <c r="QMW409"/>
      <c r="QMX409"/>
      <c r="QMY409"/>
      <c r="QMZ409"/>
      <c r="QNA409"/>
      <c r="QNB409"/>
      <c r="QNC409"/>
      <c r="QND409"/>
      <c r="QNE409"/>
      <c r="QNF409"/>
      <c r="QNG409"/>
      <c r="QNH409"/>
      <c r="QNI409"/>
      <c r="QNJ409"/>
      <c r="QNK409"/>
      <c r="QNL409"/>
      <c r="QNM409"/>
      <c r="QNN409"/>
      <c r="QNO409"/>
      <c r="QNP409"/>
      <c r="QNQ409"/>
      <c r="QNR409"/>
      <c r="QNS409"/>
      <c r="QNT409"/>
      <c r="QNU409"/>
      <c r="QNV409"/>
      <c r="QNW409"/>
      <c r="QNX409"/>
      <c r="QNY409"/>
      <c r="QNZ409"/>
      <c r="QOA409"/>
      <c r="QOB409"/>
      <c r="QOC409"/>
      <c r="QOD409"/>
      <c r="QOE409"/>
      <c r="QOF409"/>
      <c r="QOG409"/>
      <c r="QOH409"/>
      <c r="QOI409"/>
      <c r="QOJ409"/>
      <c r="QOK409"/>
      <c r="QOL409"/>
      <c r="QOM409"/>
      <c r="QON409"/>
      <c r="QOO409"/>
      <c r="QOP409"/>
      <c r="QOQ409"/>
      <c r="QOR409"/>
      <c r="QOS409"/>
      <c r="QOT409"/>
      <c r="QOU409"/>
      <c r="QOV409"/>
      <c r="QOW409"/>
      <c r="QOX409"/>
      <c r="QOY409"/>
      <c r="QOZ409"/>
      <c r="QPA409"/>
      <c r="QPB409"/>
      <c r="QPC409"/>
      <c r="QPD409"/>
      <c r="QPE409"/>
      <c r="QPF409"/>
      <c r="QPG409"/>
      <c r="QPH409"/>
      <c r="QPI409"/>
      <c r="QPJ409"/>
      <c r="QPK409"/>
      <c r="QPL409"/>
      <c r="QPM409"/>
      <c r="QPN409"/>
      <c r="QPO409"/>
      <c r="QPP409"/>
      <c r="QPQ409"/>
      <c r="QPR409"/>
      <c r="QPS409"/>
      <c r="QPT409"/>
      <c r="QPU409"/>
      <c r="QPV409"/>
      <c r="QPW409"/>
      <c r="QPX409"/>
      <c r="QPY409"/>
      <c r="QPZ409"/>
      <c r="QQA409"/>
      <c r="QQB409"/>
      <c r="QQC409"/>
      <c r="QQD409"/>
      <c r="QQE409"/>
      <c r="QQF409"/>
      <c r="QQG409"/>
      <c r="QQH409"/>
      <c r="QQI409"/>
      <c r="QQJ409"/>
      <c r="QQK409"/>
      <c r="QQL409"/>
      <c r="QQM409"/>
      <c r="QQN409"/>
      <c r="QQO409"/>
      <c r="QQP409"/>
      <c r="QQQ409"/>
      <c r="QQR409"/>
      <c r="QQS409"/>
      <c r="QQT409"/>
      <c r="QQU409"/>
      <c r="QQV409"/>
      <c r="QQW409"/>
      <c r="QQX409"/>
      <c r="QQY409"/>
      <c r="QQZ409"/>
      <c r="QRA409"/>
      <c r="QRB409"/>
      <c r="QRC409"/>
      <c r="QRD409"/>
      <c r="QRE409"/>
      <c r="QRF409"/>
      <c r="QRG409"/>
      <c r="QRH409"/>
      <c r="QRI409"/>
      <c r="QRJ409"/>
      <c r="QRK409"/>
      <c r="QRL409"/>
      <c r="QRM409"/>
      <c r="QRN409"/>
      <c r="QRO409"/>
      <c r="QRP409"/>
      <c r="QRQ409"/>
      <c r="QRR409"/>
      <c r="QRS409"/>
      <c r="QRT409"/>
      <c r="QRU409"/>
      <c r="QRV409"/>
      <c r="QRW409"/>
      <c r="QRX409"/>
      <c r="QRY409"/>
      <c r="QRZ409"/>
      <c r="QSA409"/>
      <c r="QSB409"/>
      <c r="QSC409"/>
      <c r="QSD409"/>
      <c r="QSE409"/>
      <c r="QSF409"/>
      <c r="QSG409"/>
      <c r="QSH409"/>
      <c r="QSI409"/>
      <c r="QSJ409"/>
      <c r="QSK409"/>
      <c r="QSL409"/>
      <c r="QSM409"/>
      <c r="QSN409"/>
      <c r="QSO409"/>
      <c r="QSP409"/>
      <c r="QSQ409"/>
      <c r="QSR409"/>
      <c r="QSS409"/>
      <c r="QST409"/>
      <c r="QSU409"/>
      <c r="QSV409"/>
      <c r="QSW409"/>
      <c r="QSX409"/>
      <c r="QSY409"/>
      <c r="QSZ409"/>
      <c r="QTA409"/>
      <c r="QTB409"/>
      <c r="QTC409"/>
      <c r="QTD409"/>
      <c r="QTE409"/>
      <c r="QTF409"/>
      <c r="QTG409"/>
      <c r="QTH409"/>
      <c r="QTI409"/>
      <c r="QTJ409"/>
      <c r="QTK409"/>
      <c r="QTL409"/>
      <c r="QTM409"/>
      <c r="QTN409"/>
      <c r="QTO409"/>
      <c r="QTP409"/>
      <c r="QTQ409"/>
      <c r="QTR409"/>
      <c r="QTS409"/>
      <c r="QTT409"/>
      <c r="QTU409"/>
      <c r="QTV409"/>
      <c r="QTW409"/>
      <c r="QTX409"/>
      <c r="QTY409"/>
      <c r="QTZ409"/>
      <c r="QUA409"/>
      <c r="QUB409"/>
      <c r="QUC409"/>
      <c r="QUD409"/>
      <c r="QUE409"/>
      <c r="QUF409"/>
      <c r="QUG409"/>
      <c r="QUH409"/>
      <c r="QUI409"/>
      <c r="QUJ409"/>
      <c r="QUK409"/>
      <c r="QUL409"/>
      <c r="QUM409"/>
      <c r="QUN409"/>
      <c r="QUO409"/>
      <c r="QUP409"/>
      <c r="QUQ409"/>
      <c r="QUR409"/>
      <c r="QUS409"/>
      <c r="QUT409"/>
      <c r="QUU409"/>
      <c r="QUV409"/>
      <c r="QUW409"/>
      <c r="QUX409"/>
      <c r="QUY409"/>
      <c r="QUZ409"/>
      <c r="QVA409"/>
      <c r="QVB409"/>
      <c r="QVC409"/>
      <c r="QVD409"/>
      <c r="QVE409"/>
      <c r="QVF409"/>
      <c r="QVG409"/>
      <c r="QVH409"/>
      <c r="QVI409"/>
      <c r="QVJ409"/>
      <c r="QVK409"/>
      <c r="QVL409"/>
      <c r="QVM409"/>
      <c r="QVN409"/>
      <c r="QVO409"/>
      <c r="QVP409"/>
      <c r="QVQ409"/>
      <c r="QVR409"/>
      <c r="QVS409"/>
      <c r="QVT409"/>
      <c r="QVU409"/>
      <c r="QVV409"/>
      <c r="QVW409"/>
      <c r="QVX409"/>
      <c r="QVY409"/>
      <c r="QVZ409"/>
      <c r="QWA409"/>
      <c r="QWB409"/>
      <c r="QWC409"/>
      <c r="QWD409"/>
      <c r="QWE409"/>
      <c r="QWF409"/>
      <c r="QWG409"/>
      <c r="QWH409"/>
      <c r="QWI409"/>
      <c r="QWJ409"/>
      <c r="QWK409"/>
      <c r="QWL409"/>
      <c r="QWM409"/>
      <c r="QWN409"/>
      <c r="QWO409"/>
      <c r="QWP409"/>
      <c r="QWQ409"/>
      <c r="QWR409"/>
      <c r="QWS409"/>
      <c r="QWT409"/>
      <c r="QWU409"/>
      <c r="QWV409"/>
      <c r="QWW409"/>
      <c r="QWX409"/>
      <c r="QWY409"/>
      <c r="QWZ409"/>
      <c r="QXA409"/>
      <c r="QXB409"/>
      <c r="QXC409"/>
      <c r="QXD409"/>
      <c r="QXE409"/>
      <c r="QXF409"/>
      <c r="QXG409"/>
      <c r="QXH409"/>
      <c r="QXI409"/>
      <c r="QXJ409"/>
      <c r="QXK409"/>
      <c r="QXL409"/>
      <c r="QXM409"/>
      <c r="QXN409"/>
      <c r="QXO409"/>
      <c r="QXP409"/>
      <c r="QXQ409"/>
      <c r="QXR409"/>
      <c r="QXS409"/>
      <c r="QXT409"/>
      <c r="QXU409"/>
      <c r="QXV409"/>
      <c r="QXW409"/>
      <c r="QXX409"/>
      <c r="QXY409"/>
      <c r="QXZ409"/>
      <c r="QYA409"/>
      <c r="QYB409"/>
      <c r="QYC409"/>
      <c r="QYD409"/>
      <c r="QYE409"/>
      <c r="QYF409"/>
      <c r="QYG409"/>
      <c r="QYH409"/>
      <c r="QYI409"/>
      <c r="QYJ409"/>
      <c r="QYK409"/>
      <c r="QYL409"/>
      <c r="QYM409"/>
      <c r="QYN409"/>
      <c r="QYO409"/>
      <c r="QYP409"/>
      <c r="QYQ409"/>
      <c r="QYR409"/>
      <c r="QYS409"/>
      <c r="QYT409"/>
      <c r="QYU409"/>
      <c r="QYV409"/>
      <c r="QYW409"/>
      <c r="QYX409"/>
      <c r="QYY409"/>
      <c r="QYZ409"/>
      <c r="QZA409"/>
      <c r="QZB409"/>
      <c r="QZC409"/>
      <c r="QZD409"/>
      <c r="QZE409"/>
      <c r="QZF409"/>
      <c r="QZG409"/>
      <c r="QZH409"/>
      <c r="QZI409"/>
      <c r="QZJ409"/>
      <c r="QZK409"/>
      <c r="QZL409"/>
      <c r="QZM409"/>
      <c r="QZN409"/>
      <c r="QZO409"/>
      <c r="QZP409"/>
      <c r="QZQ409"/>
      <c r="QZR409"/>
      <c r="QZS409"/>
      <c r="QZT409"/>
      <c r="QZU409"/>
      <c r="QZV409"/>
      <c r="QZW409"/>
      <c r="QZX409"/>
      <c r="QZY409"/>
      <c r="QZZ409"/>
      <c r="RAA409"/>
      <c r="RAB409"/>
      <c r="RAC409"/>
      <c r="RAD409"/>
      <c r="RAE409"/>
      <c r="RAF409"/>
      <c r="RAG409"/>
      <c r="RAH409"/>
      <c r="RAI409"/>
      <c r="RAJ409"/>
      <c r="RAK409"/>
      <c r="RAL409"/>
      <c r="RAM409"/>
      <c r="RAN409"/>
      <c r="RAO409"/>
      <c r="RAP409"/>
      <c r="RAQ409"/>
      <c r="RAR409"/>
      <c r="RAS409"/>
      <c r="RAT409"/>
      <c r="RAU409"/>
      <c r="RAV409"/>
      <c r="RAW409"/>
      <c r="RAX409"/>
      <c r="RAY409"/>
      <c r="RAZ409"/>
      <c r="RBA409"/>
      <c r="RBB409"/>
      <c r="RBC409"/>
      <c r="RBD409"/>
      <c r="RBE409"/>
      <c r="RBF409"/>
      <c r="RBG409"/>
      <c r="RBH409"/>
      <c r="RBI409"/>
      <c r="RBJ409"/>
      <c r="RBK409"/>
      <c r="RBL409"/>
      <c r="RBM409"/>
      <c r="RBN409"/>
      <c r="RBO409"/>
      <c r="RBP409"/>
      <c r="RBQ409"/>
      <c r="RBR409"/>
      <c r="RBS409"/>
      <c r="RBT409"/>
      <c r="RBU409"/>
      <c r="RBV409"/>
      <c r="RBW409"/>
      <c r="RBX409"/>
      <c r="RBY409"/>
      <c r="RBZ409"/>
      <c r="RCA409"/>
      <c r="RCB409"/>
      <c r="RCC409"/>
      <c r="RCD409"/>
      <c r="RCE409"/>
      <c r="RCF409"/>
      <c r="RCG409"/>
      <c r="RCH409"/>
      <c r="RCI409"/>
      <c r="RCJ409"/>
      <c r="RCK409"/>
      <c r="RCL409"/>
      <c r="RCM409"/>
      <c r="RCN409"/>
      <c r="RCO409"/>
      <c r="RCP409"/>
      <c r="RCQ409"/>
      <c r="RCR409"/>
      <c r="RCS409"/>
      <c r="RCT409"/>
      <c r="RCU409"/>
      <c r="RCV409"/>
      <c r="RCW409"/>
      <c r="RCX409"/>
      <c r="RCY409"/>
      <c r="RCZ409"/>
      <c r="RDA409"/>
      <c r="RDB409"/>
      <c r="RDC409"/>
      <c r="RDD409"/>
      <c r="RDE409"/>
      <c r="RDF409"/>
      <c r="RDG409"/>
      <c r="RDH409"/>
      <c r="RDI409"/>
      <c r="RDJ409"/>
      <c r="RDK409"/>
      <c r="RDL409"/>
      <c r="RDM409"/>
      <c r="RDN409"/>
      <c r="RDO409"/>
      <c r="RDP409"/>
      <c r="RDQ409"/>
      <c r="RDR409"/>
      <c r="RDS409"/>
      <c r="RDT409"/>
      <c r="RDU409"/>
      <c r="RDV409"/>
      <c r="RDW409"/>
      <c r="RDX409"/>
      <c r="RDY409"/>
      <c r="RDZ409"/>
      <c r="REA409"/>
      <c r="REB409"/>
      <c r="REC409"/>
      <c r="RED409"/>
      <c r="REE409"/>
      <c r="REF409"/>
      <c r="REG409"/>
      <c r="REH409"/>
      <c r="REI409"/>
      <c r="REJ409"/>
      <c r="REK409"/>
      <c r="REL409"/>
      <c r="REM409"/>
      <c r="REN409"/>
      <c r="REO409"/>
      <c r="REP409"/>
      <c r="REQ409"/>
      <c r="RER409"/>
      <c r="RES409"/>
      <c r="RET409"/>
      <c r="REU409"/>
      <c r="REV409"/>
      <c r="REW409"/>
      <c r="REX409"/>
      <c r="REY409"/>
      <c r="REZ409"/>
      <c r="RFA409"/>
      <c r="RFB409"/>
      <c r="RFC409"/>
      <c r="RFD409"/>
      <c r="RFE409"/>
      <c r="RFF409"/>
      <c r="RFG409"/>
      <c r="RFH409"/>
      <c r="RFI409"/>
      <c r="RFJ409"/>
      <c r="RFK409"/>
      <c r="RFL409"/>
      <c r="RFM409"/>
      <c r="RFN409"/>
      <c r="RFO409"/>
      <c r="RFP409"/>
      <c r="RFQ409"/>
      <c r="RFR409"/>
      <c r="RFS409"/>
      <c r="RFT409"/>
      <c r="RFU409"/>
      <c r="RFV409"/>
      <c r="RFW409"/>
      <c r="RFX409"/>
      <c r="RFY409"/>
      <c r="RFZ409"/>
      <c r="RGA409"/>
      <c r="RGB409"/>
      <c r="RGC409"/>
      <c r="RGD409"/>
      <c r="RGE409"/>
      <c r="RGF409"/>
      <c r="RGG409"/>
      <c r="RGH409"/>
      <c r="RGI409"/>
      <c r="RGJ409"/>
      <c r="RGK409"/>
      <c r="RGL409"/>
      <c r="RGM409"/>
      <c r="RGN409"/>
      <c r="RGO409"/>
      <c r="RGP409"/>
      <c r="RGQ409"/>
      <c r="RGR409"/>
      <c r="RGS409"/>
      <c r="RGT409"/>
      <c r="RGU409"/>
      <c r="RGV409"/>
      <c r="RGW409"/>
      <c r="RGX409"/>
      <c r="RGY409"/>
      <c r="RGZ409"/>
      <c r="RHA409"/>
      <c r="RHB409"/>
      <c r="RHC409"/>
      <c r="RHD409"/>
      <c r="RHE409"/>
      <c r="RHF409"/>
      <c r="RHG409"/>
      <c r="RHH409"/>
      <c r="RHI409"/>
      <c r="RHJ409"/>
      <c r="RHK409"/>
      <c r="RHL409"/>
      <c r="RHM409"/>
      <c r="RHN409"/>
      <c r="RHO409"/>
      <c r="RHP409"/>
      <c r="RHQ409"/>
      <c r="RHR409"/>
      <c r="RHS409"/>
      <c r="RHT409"/>
      <c r="RHU409"/>
      <c r="RHV409"/>
      <c r="RHW409"/>
      <c r="RHX409"/>
      <c r="RHY409"/>
      <c r="RHZ409"/>
      <c r="RIA409"/>
      <c r="RIB409"/>
      <c r="RIC409"/>
      <c r="RID409"/>
      <c r="RIE409"/>
      <c r="RIF409"/>
      <c r="RIG409"/>
      <c r="RIH409"/>
      <c r="RII409"/>
      <c r="RIJ409"/>
      <c r="RIK409"/>
      <c r="RIL409"/>
      <c r="RIM409"/>
      <c r="RIN409"/>
      <c r="RIO409"/>
      <c r="RIP409"/>
      <c r="RIQ409"/>
      <c r="RIR409"/>
      <c r="RIS409"/>
      <c r="RIT409"/>
      <c r="RIU409"/>
      <c r="RIV409"/>
      <c r="RIW409"/>
      <c r="RIX409"/>
      <c r="RIY409"/>
      <c r="RIZ409"/>
      <c r="RJA409"/>
      <c r="RJB409"/>
      <c r="RJC409"/>
      <c r="RJD409"/>
      <c r="RJE409"/>
      <c r="RJF409"/>
      <c r="RJG409"/>
      <c r="RJH409"/>
      <c r="RJI409"/>
      <c r="RJJ409"/>
      <c r="RJK409"/>
      <c r="RJL409"/>
      <c r="RJM409"/>
      <c r="RJN409"/>
      <c r="RJO409"/>
      <c r="RJP409"/>
      <c r="RJQ409"/>
      <c r="RJR409"/>
      <c r="RJS409"/>
      <c r="RJT409"/>
      <c r="RJU409"/>
      <c r="RJV409"/>
      <c r="RJW409"/>
      <c r="RJX409"/>
      <c r="RJY409"/>
      <c r="RJZ409"/>
      <c r="RKA409"/>
      <c r="RKB409"/>
      <c r="RKC409"/>
      <c r="RKD409"/>
      <c r="RKE409"/>
      <c r="RKF409"/>
      <c r="RKG409"/>
      <c r="RKH409"/>
      <c r="RKI409"/>
      <c r="RKJ409"/>
      <c r="RKK409"/>
      <c r="RKL409"/>
      <c r="RKM409"/>
      <c r="RKN409"/>
      <c r="RKO409"/>
      <c r="RKP409"/>
      <c r="RKQ409"/>
      <c r="RKR409"/>
      <c r="RKS409"/>
      <c r="RKT409"/>
      <c r="RKU409"/>
      <c r="RKV409"/>
      <c r="RKW409"/>
      <c r="RKX409"/>
      <c r="RKY409"/>
      <c r="RKZ409"/>
      <c r="RLA409"/>
      <c r="RLB409"/>
      <c r="RLC409"/>
      <c r="RLD409"/>
      <c r="RLE409"/>
      <c r="RLF409"/>
      <c r="RLG409"/>
      <c r="RLH409"/>
      <c r="RLI409"/>
      <c r="RLJ409"/>
      <c r="RLK409"/>
      <c r="RLL409"/>
      <c r="RLM409"/>
      <c r="RLN409"/>
      <c r="RLO409"/>
      <c r="RLP409"/>
      <c r="RLQ409"/>
      <c r="RLR409"/>
      <c r="RLS409"/>
      <c r="RLT409"/>
      <c r="RLU409"/>
      <c r="RLV409"/>
      <c r="RLW409"/>
      <c r="RLX409"/>
      <c r="RLY409"/>
      <c r="RLZ409"/>
      <c r="RMA409"/>
      <c r="RMB409"/>
      <c r="RMC409"/>
      <c r="RMD409"/>
      <c r="RME409"/>
      <c r="RMF409"/>
      <c r="RMG409"/>
      <c r="RMH409"/>
      <c r="RMI409"/>
      <c r="RMJ409"/>
      <c r="RMK409"/>
      <c r="RML409"/>
      <c r="RMM409"/>
      <c r="RMN409"/>
      <c r="RMO409"/>
      <c r="RMP409"/>
      <c r="RMQ409"/>
      <c r="RMR409"/>
      <c r="RMS409"/>
      <c r="RMT409"/>
      <c r="RMU409"/>
      <c r="RMV409"/>
      <c r="RMW409"/>
      <c r="RMX409"/>
      <c r="RMY409"/>
      <c r="RMZ409"/>
      <c r="RNA409"/>
      <c r="RNB409"/>
      <c r="RNC409"/>
      <c r="RND409"/>
      <c r="RNE409"/>
      <c r="RNF409"/>
      <c r="RNG409"/>
      <c r="RNH409"/>
      <c r="RNI409"/>
      <c r="RNJ409"/>
      <c r="RNK409"/>
      <c r="RNL409"/>
      <c r="RNM409"/>
      <c r="RNN409"/>
      <c r="RNO409"/>
      <c r="RNP409"/>
      <c r="RNQ409"/>
      <c r="RNR409"/>
      <c r="RNS409"/>
      <c r="RNT409"/>
      <c r="RNU409"/>
      <c r="RNV409"/>
      <c r="RNW409"/>
      <c r="RNX409"/>
      <c r="RNY409"/>
      <c r="RNZ409"/>
      <c r="ROA409"/>
      <c r="ROB409"/>
      <c r="ROC409"/>
      <c r="ROD409"/>
      <c r="ROE409"/>
      <c r="ROF409"/>
      <c r="ROG409"/>
      <c r="ROH409"/>
      <c r="ROI409"/>
      <c r="ROJ409"/>
      <c r="ROK409"/>
      <c r="ROL409"/>
      <c r="ROM409"/>
      <c r="RON409"/>
      <c r="ROO409"/>
      <c r="ROP409"/>
      <c r="ROQ409"/>
      <c r="ROR409"/>
      <c r="ROS409"/>
      <c r="ROT409"/>
      <c r="ROU409"/>
      <c r="ROV409"/>
      <c r="ROW409"/>
      <c r="ROX409"/>
      <c r="ROY409"/>
      <c r="ROZ409"/>
      <c r="RPA409"/>
      <c r="RPB409"/>
      <c r="RPC409"/>
      <c r="RPD409"/>
      <c r="RPE409"/>
      <c r="RPF409"/>
      <c r="RPG409"/>
      <c r="RPH409"/>
      <c r="RPI409"/>
      <c r="RPJ409"/>
      <c r="RPK409"/>
      <c r="RPL409"/>
      <c r="RPM409"/>
      <c r="RPN409"/>
      <c r="RPO409"/>
      <c r="RPP409"/>
      <c r="RPQ409"/>
      <c r="RPR409"/>
      <c r="RPS409"/>
      <c r="RPT409"/>
      <c r="RPU409"/>
      <c r="RPV409"/>
      <c r="RPW409"/>
      <c r="RPX409"/>
      <c r="RPY409"/>
      <c r="RPZ409"/>
      <c r="RQA409"/>
      <c r="RQB409"/>
      <c r="RQC409"/>
      <c r="RQD409"/>
      <c r="RQE409"/>
      <c r="RQF409"/>
      <c r="RQG409"/>
      <c r="RQH409"/>
      <c r="RQI409"/>
      <c r="RQJ409"/>
      <c r="RQK409"/>
      <c r="RQL409"/>
      <c r="RQM409"/>
      <c r="RQN409"/>
      <c r="RQO409"/>
      <c r="RQP409"/>
      <c r="RQQ409"/>
      <c r="RQR409"/>
      <c r="RQS409"/>
      <c r="RQT409"/>
      <c r="RQU409"/>
      <c r="RQV409"/>
      <c r="RQW409"/>
      <c r="RQX409"/>
      <c r="RQY409"/>
      <c r="RQZ409"/>
      <c r="RRA409"/>
      <c r="RRB409"/>
      <c r="RRC409"/>
      <c r="RRD409"/>
      <c r="RRE409"/>
      <c r="RRF409"/>
      <c r="RRG409"/>
      <c r="RRH409"/>
      <c r="RRI409"/>
      <c r="RRJ409"/>
      <c r="RRK409"/>
      <c r="RRL409"/>
      <c r="RRM409"/>
      <c r="RRN409"/>
      <c r="RRO409"/>
      <c r="RRP409"/>
      <c r="RRQ409"/>
      <c r="RRR409"/>
      <c r="RRS409"/>
      <c r="RRT409"/>
      <c r="RRU409"/>
      <c r="RRV409"/>
      <c r="RRW409"/>
      <c r="RRX409"/>
      <c r="RRY409"/>
      <c r="RRZ409"/>
      <c r="RSA409"/>
      <c r="RSB409"/>
      <c r="RSC409"/>
      <c r="RSD409"/>
      <c r="RSE409"/>
      <c r="RSF409"/>
      <c r="RSG409"/>
      <c r="RSH409"/>
      <c r="RSI409"/>
      <c r="RSJ409"/>
      <c r="RSK409"/>
      <c r="RSL409"/>
      <c r="RSM409"/>
      <c r="RSN409"/>
      <c r="RSO409"/>
      <c r="RSP409"/>
      <c r="RSQ409"/>
      <c r="RSR409"/>
      <c r="RSS409"/>
      <c r="RST409"/>
      <c r="RSU409"/>
      <c r="RSV409"/>
      <c r="RSW409"/>
      <c r="RSX409"/>
      <c r="RSY409"/>
      <c r="RSZ409"/>
      <c r="RTA409"/>
      <c r="RTB409"/>
      <c r="RTC409"/>
      <c r="RTD409"/>
      <c r="RTE409"/>
      <c r="RTF409"/>
      <c r="RTG409"/>
      <c r="RTH409"/>
      <c r="RTI409"/>
      <c r="RTJ409"/>
      <c r="RTK409"/>
      <c r="RTL409"/>
      <c r="RTM409"/>
      <c r="RTN409"/>
      <c r="RTO409"/>
      <c r="RTP409"/>
      <c r="RTQ409"/>
      <c r="RTR409"/>
      <c r="RTS409"/>
      <c r="RTT409"/>
      <c r="RTU409"/>
      <c r="RTV409"/>
      <c r="RTW409"/>
      <c r="RTX409"/>
      <c r="RTY409"/>
      <c r="RTZ409"/>
      <c r="RUA409"/>
      <c r="RUB409"/>
      <c r="RUC409"/>
      <c r="RUD409"/>
      <c r="RUE409"/>
      <c r="RUF409"/>
      <c r="RUG409"/>
      <c r="RUH409"/>
      <c r="RUI409"/>
      <c r="RUJ409"/>
      <c r="RUK409"/>
      <c r="RUL409"/>
      <c r="RUM409"/>
      <c r="RUN409"/>
      <c r="RUO409"/>
      <c r="RUP409"/>
      <c r="RUQ409"/>
      <c r="RUR409"/>
      <c r="RUS409"/>
      <c r="RUT409"/>
      <c r="RUU409"/>
      <c r="RUV409"/>
      <c r="RUW409"/>
      <c r="RUX409"/>
      <c r="RUY409"/>
      <c r="RUZ409"/>
      <c r="RVA409"/>
      <c r="RVB409"/>
      <c r="RVC409"/>
      <c r="RVD409"/>
      <c r="RVE409"/>
      <c r="RVF409"/>
      <c r="RVG409"/>
      <c r="RVH409"/>
      <c r="RVI409"/>
      <c r="RVJ409"/>
      <c r="RVK409"/>
      <c r="RVL409"/>
      <c r="RVM409"/>
      <c r="RVN409"/>
      <c r="RVO409"/>
      <c r="RVP409"/>
      <c r="RVQ409"/>
      <c r="RVR409"/>
      <c r="RVS409"/>
      <c r="RVT409"/>
      <c r="RVU409"/>
      <c r="RVV409"/>
      <c r="RVW409"/>
      <c r="RVX409"/>
      <c r="RVY409"/>
      <c r="RVZ409"/>
      <c r="RWA409"/>
      <c r="RWB409"/>
      <c r="RWC409"/>
      <c r="RWD409"/>
      <c r="RWE409"/>
      <c r="RWF409"/>
      <c r="RWG409"/>
      <c r="RWH409"/>
      <c r="RWI409"/>
      <c r="RWJ409"/>
      <c r="RWK409"/>
      <c r="RWL409"/>
      <c r="RWM409"/>
      <c r="RWN409"/>
      <c r="RWO409"/>
      <c r="RWP409"/>
      <c r="RWQ409"/>
      <c r="RWR409"/>
      <c r="RWS409"/>
      <c r="RWT409"/>
      <c r="RWU409"/>
      <c r="RWV409"/>
      <c r="RWW409"/>
      <c r="RWX409"/>
      <c r="RWY409"/>
      <c r="RWZ409"/>
      <c r="RXA409"/>
      <c r="RXB409"/>
      <c r="RXC409"/>
      <c r="RXD409"/>
      <c r="RXE409"/>
      <c r="RXF409"/>
      <c r="RXG409"/>
      <c r="RXH409"/>
      <c r="RXI409"/>
      <c r="RXJ409"/>
      <c r="RXK409"/>
      <c r="RXL409"/>
      <c r="RXM409"/>
      <c r="RXN409"/>
      <c r="RXO409"/>
      <c r="RXP409"/>
      <c r="RXQ409"/>
      <c r="RXR409"/>
      <c r="RXS409"/>
      <c r="RXT409"/>
      <c r="RXU409"/>
      <c r="RXV409"/>
      <c r="RXW409"/>
      <c r="RXX409"/>
      <c r="RXY409"/>
      <c r="RXZ409"/>
      <c r="RYA409"/>
      <c r="RYB409"/>
      <c r="RYC409"/>
      <c r="RYD409"/>
      <c r="RYE409"/>
      <c r="RYF409"/>
      <c r="RYG409"/>
      <c r="RYH409"/>
      <c r="RYI409"/>
      <c r="RYJ409"/>
      <c r="RYK409"/>
      <c r="RYL409"/>
      <c r="RYM409"/>
      <c r="RYN409"/>
      <c r="RYO409"/>
      <c r="RYP409"/>
      <c r="RYQ409"/>
      <c r="RYR409"/>
      <c r="RYS409"/>
      <c r="RYT409"/>
      <c r="RYU409"/>
      <c r="RYV409"/>
      <c r="RYW409"/>
      <c r="RYX409"/>
      <c r="RYY409"/>
      <c r="RYZ409"/>
      <c r="RZA409"/>
      <c r="RZB409"/>
      <c r="RZC409"/>
      <c r="RZD409"/>
      <c r="RZE409"/>
      <c r="RZF409"/>
      <c r="RZG409"/>
      <c r="RZH409"/>
      <c r="RZI409"/>
      <c r="RZJ409"/>
      <c r="RZK409"/>
      <c r="RZL409"/>
      <c r="RZM409"/>
      <c r="RZN409"/>
      <c r="RZO409"/>
      <c r="RZP409"/>
      <c r="RZQ409"/>
      <c r="RZR409"/>
      <c r="RZS409"/>
      <c r="RZT409"/>
      <c r="RZU409"/>
      <c r="RZV409"/>
      <c r="RZW409"/>
      <c r="RZX409"/>
      <c r="RZY409"/>
      <c r="RZZ409"/>
      <c r="SAA409"/>
      <c r="SAB409"/>
      <c r="SAC409"/>
      <c r="SAD409"/>
      <c r="SAE409"/>
      <c r="SAF409"/>
      <c r="SAG409"/>
      <c r="SAH409"/>
      <c r="SAI409"/>
      <c r="SAJ409"/>
      <c r="SAK409"/>
      <c r="SAL409"/>
      <c r="SAM409"/>
      <c r="SAN409"/>
      <c r="SAO409"/>
      <c r="SAP409"/>
      <c r="SAQ409"/>
      <c r="SAR409"/>
      <c r="SAS409"/>
      <c r="SAT409"/>
      <c r="SAU409"/>
      <c r="SAV409"/>
      <c r="SAW409"/>
      <c r="SAX409"/>
      <c r="SAY409"/>
      <c r="SAZ409"/>
      <c r="SBA409"/>
      <c r="SBB409"/>
      <c r="SBC409"/>
      <c r="SBD409"/>
      <c r="SBE409"/>
      <c r="SBF409"/>
      <c r="SBG409"/>
      <c r="SBH409"/>
      <c r="SBI409"/>
      <c r="SBJ409"/>
      <c r="SBK409"/>
      <c r="SBL409"/>
      <c r="SBM409"/>
      <c r="SBN409"/>
      <c r="SBO409"/>
      <c r="SBP409"/>
      <c r="SBQ409"/>
      <c r="SBR409"/>
      <c r="SBS409"/>
      <c r="SBT409"/>
      <c r="SBU409"/>
      <c r="SBV409"/>
      <c r="SBW409"/>
      <c r="SBX409"/>
      <c r="SBY409"/>
      <c r="SBZ409"/>
      <c r="SCA409"/>
      <c r="SCB409"/>
      <c r="SCC409"/>
      <c r="SCD409"/>
      <c r="SCE409"/>
      <c r="SCF409"/>
      <c r="SCG409"/>
      <c r="SCH409"/>
      <c r="SCI409"/>
      <c r="SCJ409"/>
      <c r="SCK409"/>
      <c r="SCL409"/>
      <c r="SCM409"/>
      <c r="SCN409"/>
      <c r="SCO409"/>
      <c r="SCP409"/>
      <c r="SCQ409"/>
      <c r="SCR409"/>
      <c r="SCS409"/>
      <c r="SCT409"/>
      <c r="SCU409"/>
      <c r="SCV409"/>
      <c r="SCW409"/>
      <c r="SCX409"/>
      <c r="SCY409"/>
      <c r="SCZ409"/>
      <c r="SDA409"/>
      <c r="SDB409"/>
      <c r="SDC409"/>
      <c r="SDD409"/>
      <c r="SDE409"/>
      <c r="SDF409"/>
      <c r="SDG409"/>
      <c r="SDH409"/>
      <c r="SDI409"/>
      <c r="SDJ409"/>
      <c r="SDK409"/>
      <c r="SDL409"/>
      <c r="SDM409"/>
      <c r="SDN409"/>
      <c r="SDO409"/>
      <c r="SDP409"/>
      <c r="SDQ409"/>
      <c r="SDR409"/>
      <c r="SDS409"/>
      <c r="SDT409"/>
      <c r="SDU409"/>
      <c r="SDV409"/>
      <c r="SDW409"/>
      <c r="SDX409"/>
      <c r="SDY409"/>
      <c r="SDZ409"/>
      <c r="SEA409"/>
      <c r="SEB409"/>
      <c r="SEC409"/>
      <c r="SED409"/>
      <c r="SEE409"/>
      <c r="SEF409"/>
      <c r="SEG409"/>
      <c r="SEH409"/>
      <c r="SEI409"/>
      <c r="SEJ409"/>
      <c r="SEK409"/>
      <c r="SEL409"/>
      <c r="SEM409"/>
      <c r="SEN409"/>
      <c r="SEO409"/>
      <c r="SEP409"/>
      <c r="SEQ409"/>
      <c r="SER409"/>
      <c r="SES409"/>
      <c r="SET409"/>
      <c r="SEU409"/>
      <c r="SEV409"/>
      <c r="SEW409"/>
      <c r="SEX409"/>
      <c r="SEY409"/>
      <c r="SEZ409"/>
      <c r="SFA409"/>
      <c r="SFB409"/>
      <c r="SFC409"/>
      <c r="SFD409"/>
      <c r="SFE409"/>
      <c r="SFF409"/>
      <c r="SFG409"/>
      <c r="SFH409"/>
      <c r="SFI409"/>
      <c r="SFJ409"/>
      <c r="SFK409"/>
      <c r="SFL409"/>
      <c r="SFM409"/>
      <c r="SFN409"/>
      <c r="SFO409"/>
      <c r="SFP409"/>
      <c r="SFQ409"/>
      <c r="SFR409"/>
      <c r="SFS409"/>
      <c r="SFT409"/>
      <c r="SFU409"/>
      <c r="SFV409"/>
      <c r="SFW409"/>
      <c r="SFX409"/>
      <c r="SFY409"/>
      <c r="SFZ409"/>
      <c r="SGA409"/>
      <c r="SGB409"/>
      <c r="SGC409"/>
      <c r="SGD409"/>
      <c r="SGE409"/>
      <c r="SGF409"/>
      <c r="SGG409"/>
      <c r="SGH409"/>
      <c r="SGI409"/>
      <c r="SGJ409"/>
      <c r="SGK409"/>
      <c r="SGL409"/>
      <c r="SGM409"/>
      <c r="SGN409"/>
      <c r="SGO409"/>
      <c r="SGP409"/>
      <c r="SGQ409"/>
      <c r="SGR409"/>
      <c r="SGS409"/>
      <c r="SGT409"/>
      <c r="SGU409"/>
      <c r="SGV409"/>
      <c r="SGW409"/>
      <c r="SGX409"/>
      <c r="SGY409"/>
      <c r="SGZ409"/>
      <c r="SHA409"/>
      <c r="SHB409"/>
      <c r="SHC409"/>
      <c r="SHD409"/>
      <c r="SHE409"/>
      <c r="SHF409"/>
      <c r="SHG409"/>
      <c r="SHH409"/>
      <c r="SHI409"/>
      <c r="SHJ409"/>
      <c r="SHK409"/>
      <c r="SHL409"/>
      <c r="SHM409"/>
      <c r="SHN409"/>
      <c r="SHO409"/>
      <c r="SHP409"/>
      <c r="SHQ409"/>
      <c r="SHR409"/>
      <c r="SHS409"/>
      <c r="SHT409"/>
      <c r="SHU409"/>
      <c r="SHV409"/>
      <c r="SHW409"/>
      <c r="SHX409"/>
      <c r="SHY409"/>
      <c r="SHZ409"/>
      <c r="SIA409"/>
      <c r="SIB409"/>
      <c r="SIC409"/>
      <c r="SID409"/>
      <c r="SIE409"/>
      <c r="SIF409"/>
      <c r="SIG409"/>
      <c r="SIH409"/>
      <c r="SII409"/>
      <c r="SIJ409"/>
      <c r="SIK409"/>
      <c r="SIL409"/>
      <c r="SIM409"/>
      <c r="SIN409"/>
      <c r="SIO409"/>
      <c r="SIP409"/>
      <c r="SIQ409"/>
      <c r="SIR409"/>
      <c r="SIS409"/>
      <c r="SIT409"/>
      <c r="SIU409"/>
      <c r="SIV409"/>
      <c r="SIW409"/>
      <c r="SIX409"/>
      <c r="SIY409"/>
      <c r="SIZ409"/>
      <c r="SJA409"/>
      <c r="SJB409"/>
      <c r="SJC409"/>
      <c r="SJD409"/>
      <c r="SJE409"/>
      <c r="SJF409"/>
      <c r="SJG409"/>
      <c r="SJH409"/>
      <c r="SJI409"/>
      <c r="SJJ409"/>
      <c r="SJK409"/>
      <c r="SJL409"/>
      <c r="SJM409"/>
      <c r="SJN409"/>
      <c r="SJO409"/>
      <c r="SJP409"/>
      <c r="SJQ409"/>
      <c r="SJR409"/>
      <c r="SJS409"/>
      <c r="SJT409"/>
      <c r="SJU409"/>
      <c r="SJV409"/>
      <c r="SJW409"/>
      <c r="SJX409"/>
      <c r="SJY409"/>
      <c r="SJZ409"/>
      <c r="SKA409"/>
      <c r="SKB409"/>
      <c r="SKC409"/>
      <c r="SKD409"/>
      <c r="SKE409"/>
      <c r="SKF409"/>
      <c r="SKG409"/>
      <c r="SKH409"/>
      <c r="SKI409"/>
      <c r="SKJ409"/>
      <c r="SKK409"/>
      <c r="SKL409"/>
      <c r="SKM409"/>
      <c r="SKN409"/>
      <c r="SKO409"/>
      <c r="SKP409"/>
      <c r="SKQ409"/>
      <c r="SKR409"/>
      <c r="SKS409"/>
      <c r="SKT409"/>
      <c r="SKU409"/>
      <c r="SKV409"/>
      <c r="SKW409"/>
      <c r="SKX409"/>
      <c r="SKY409"/>
      <c r="SKZ409"/>
      <c r="SLA409"/>
      <c r="SLB409"/>
      <c r="SLC409"/>
      <c r="SLD409"/>
      <c r="SLE409"/>
      <c r="SLF409"/>
      <c r="SLG409"/>
      <c r="SLH409"/>
      <c r="SLI409"/>
      <c r="SLJ409"/>
      <c r="SLK409"/>
      <c r="SLL409"/>
      <c r="SLM409"/>
      <c r="SLN409"/>
      <c r="SLO409"/>
      <c r="SLP409"/>
      <c r="SLQ409"/>
      <c r="SLR409"/>
      <c r="SLS409"/>
      <c r="SLT409"/>
      <c r="SLU409"/>
      <c r="SLV409"/>
      <c r="SLW409"/>
      <c r="SLX409"/>
      <c r="SLY409"/>
      <c r="SLZ409"/>
      <c r="SMA409"/>
      <c r="SMB409"/>
      <c r="SMC409"/>
      <c r="SMD409"/>
      <c r="SME409"/>
      <c r="SMF409"/>
      <c r="SMG409"/>
      <c r="SMH409"/>
      <c r="SMI409"/>
      <c r="SMJ409"/>
      <c r="SMK409"/>
      <c r="SML409"/>
      <c r="SMM409"/>
      <c r="SMN409"/>
      <c r="SMO409"/>
      <c r="SMP409"/>
      <c r="SMQ409"/>
      <c r="SMR409"/>
      <c r="SMS409"/>
      <c r="SMT409"/>
      <c r="SMU409"/>
      <c r="SMV409"/>
      <c r="SMW409"/>
      <c r="SMX409"/>
      <c r="SMY409"/>
      <c r="SMZ409"/>
      <c r="SNA409"/>
      <c r="SNB409"/>
      <c r="SNC409"/>
      <c r="SND409"/>
      <c r="SNE409"/>
      <c r="SNF409"/>
      <c r="SNG409"/>
      <c r="SNH409"/>
      <c r="SNI409"/>
      <c r="SNJ409"/>
      <c r="SNK409"/>
      <c r="SNL409"/>
      <c r="SNM409"/>
      <c r="SNN409"/>
      <c r="SNO409"/>
      <c r="SNP409"/>
      <c r="SNQ409"/>
      <c r="SNR409"/>
      <c r="SNS409"/>
      <c r="SNT409"/>
      <c r="SNU409"/>
      <c r="SNV409"/>
      <c r="SNW409"/>
      <c r="SNX409"/>
      <c r="SNY409"/>
      <c r="SNZ409"/>
      <c r="SOA409"/>
      <c r="SOB409"/>
      <c r="SOC409"/>
      <c r="SOD409"/>
      <c r="SOE409"/>
      <c r="SOF409"/>
      <c r="SOG409"/>
      <c r="SOH409"/>
      <c r="SOI409"/>
      <c r="SOJ409"/>
      <c r="SOK409"/>
      <c r="SOL409"/>
      <c r="SOM409"/>
      <c r="SON409"/>
      <c r="SOO409"/>
      <c r="SOP409"/>
      <c r="SOQ409"/>
      <c r="SOR409"/>
      <c r="SOS409"/>
      <c r="SOT409"/>
      <c r="SOU409"/>
      <c r="SOV409"/>
      <c r="SOW409"/>
      <c r="SOX409"/>
      <c r="SOY409"/>
      <c r="SOZ409"/>
      <c r="SPA409"/>
      <c r="SPB409"/>
      <c r="SPC409"/>
      <c r="SPD409"/>
      <c r="SPE409"/>
      <c r="SPF409"/>
      <c r="SPG409"/>
      <c r="SPH409"/>
      <c r="SPI409"/>
      <c r="SPJ409"/>
      <c r="SPK409"/>
      <c r="SPL409"/>
      <c r="SPM409"/>
      <c r="SPN409"/>
      <c r="SPO409"/>
      <c r="SPP409"/>
      <c r="SPQ409"/>
      <c r="SPR409"/>
      <c r="SPS409"/>
      <c r="SPT409"/>
      <c r="SPU409"/>
      <c r="SPV409"/>
      <c r="SPW409"/>
      <c r="SPX409"/>
      <c r="SPY409"/>
      <c r="SPZ409"/>
      <c r="SQA409"/>
      <c r="SQB409"/>
      <c r="SQC409"/>
      <c r="SQD409"/>
      <c r="SQE409"/>
      <c r="SQF409"/>
      <c r="SQG409"/>
      <c r="SQH409"/>
      <c r="SQI409"/>
      <c r="SQJ409"/>
      <c r="SQK409"/>
      <c r="SQL409"/>
      <c r="SQM409"/>
      <c r="SQN409"/>
      <c r="SQO409"/>
      <c r="SQP409"/>
      <c r="SQQ409"/>
      <c r="SQR409"/>
      <c r="SQS409"/>
      <c r="SQT409"/>
      <c r="SQU409"/>
      <c r="SQV409"/>
      <c r="SQW409"/>
      <c r="SQX409"/>
      <c r="SQY409"/>
      <c r="SQZ409"/>
      <c r="SRA409"/>
      <c r="SRB409"/>
      <c r="SRC409"/>
      <c r="SRD409"/>
      <c r="SRE409"/>
      <c r="SRF409"/>
      <c r="SRG409"/>
      <c r="SRH409"/>
      <c r="SRI409"/>
      <c r="SRJ409"/>
      <c r="SRK409"/>
      <c r="SRL409"/>
      <c r="SRM409"/>
      <c r="SRN409"/>
      <c r="SRO409"/>
      <c r="SRP409"/>
      <c r="SRQ409"/>
      <c r="SRR409"/>
      <c r="SRS409"/>
      <c r="SRT409"/>
      <c r="SRU409"/>
      <c r="SRV409"/>
      <c r="SRW409"/>
      <c r="SRX409"/>
      <c r="SRY409"/>
      <c r="SRZ409"/>
      <c r="SSA409"/>
      <c r="SSB409"/>
      <c r="SSC409"/>
      <c r="SSD409"/>
      <c r="SSE409"/>
      <c r="SSF409"/>
      <c r="SSG409"/>
      <c r="SSH409"/>
      <c r="SSI409"/>
      <c r="SSJ409"/>
      <c r="SSK409"/>
      <c r="SSL409"/>
      <c r="SSM409"/>
      <c r="SSN409"/>
      <c r="SSO409"/>
      <c r="SSP409"/>
      <c r="SSQ409"/>
      <c r="SSR409"/>
      <c r="SSS409"/>
      <c r="SST409"/>
      <c r="SSU409"/>
      <c r="SSV409"/>
      <c r="SSW409"/>
      <c r="SSX409"/>
      <c r="SSY409"/>
      <c r="SSZ409"/>
      <c r="STA409"/>
      <c r="STB409"/>
      <c r="STC409"/>
      <c r="STD409"/>
      <c r="STE409"/>
      <c r="STF409"/>
      <c r="STG409"/>
      <c r="STH409"/>
      <c r="STI409"/>
      <c r="STJ409"/>
      <c r="STK409"/>
      <c r="STL409"/>
      <c r="STM409"/>
      <c r="STN409"/>
      <c r="STO409"/>
      <c r="STP409"/>
      <c r="STQ409"/>
      <c r="STR409"/>
      <c r="STS409"/>
      <c r="STT409"/>
      <c r="STU409"/>
      <c r="STV409"/>
      <c r="STW409"/>
      <c r="STX409"/>
      <c r="STY409"/>
      <c r="STZ409"/>
      <c r="SUA409"/>
      <c r="SUB409"/>
      <c r="SUC409"/>
      <c r="SUD409"/>
      <c r="SUE409"/>
      <c r="SUF409"/>
      <c r="SUG409"/>
      <c r="SUH409"/>
      <c r="SUI409"/>
      <c r="SUJ409"/>
      <c r="SUK409"/>
      <c r="SUL409"/>
      <c r="SUM409"/>
      <c r="SUN409"/>
      <c r="SUO409"/>
      <c r="SUP409"/>
      <c r="SUQ409"/>
      <c r="SUR409"/>
      <c r="SUS409"/>
      <c r="SUT409"/>
      <c r="SUU409"/>
      <c r="SUV409"/>
      <c r="SUW409"/>
      <c r="SUX409"/>
      <c r="SUY409"/>
      <c r="SUZ409"/>
      <c r="SVA409"/>
      <c r="SVB409"/>
      <c r="SVC409"/>
      <c r="SVD409"/>
      <c r="SVE409"/>
      <c r="SVF409"/>
      <c r="SVG409"/>
      <c r="SVH409"/>
      <c r="SVI409"/>
      <c r="SVJ409"/>
      <c r="SVK409"/>
      <c r="SVL409"/>
      <c r="SVM409"/>
      <c r="SVN409"/>
      <c r="SVO409"/>
      <c r="SVP409"/>
      <c r="SVQ409"/>
      <c r="SVR409"/>
      <c r="SVS409"/>
      <c r="SVT409"/>
      <c r="SVU409"/>
      <c r="SVV409"/>
      <c r="SVW409"/>
      <c r="SVX409"/>
      <c r="SVY409"/>
      <c r="SVZ409"/>
      <c r="SWA409"/>
      <c r="SWB409"/>
      <c r="SWC409"/>
      <c r="SWD409"/>
      <c r="SWE409"/>
      <c r="SWF409"/>
      <c r="SWG409"/>
      <c r="SWH409"/>
      <c r="SWI409"/>
      <c r="SWJ409"/>
      <c r="SWK409"/>
      <c r="SWL409"/>
      <c r="SWM409"/>
      <c r="SWN409"/>
      <c r="SWO409"/>
      <c r="SWP409"/>
      <c r="SWQ409"/>
      <c r="SWR409"/>
      <c r="SWS409"/>
      <c r="SWT409"/>
      <c r="SWU409"/>
      <c r="SWV409"/>
      <c r="SWW409"/>
      <c r="SWX409"/>
      <c r="SWY409"/>
      <c r="SWZ409"/>
      <c r="SXA409"/>
      <c r="SXB409"/>
      <c r="SXC409"/>
      <c r="SXD409"/>
      <c r="SXE409"/>
      <c r="SXF409"/>
      <c r="SXG409"/>
      <c r="SXH409"/>
      <c r="SXI409"/>
      <c r="SXJ409"/>
      <c r="SXK409"/>
      <c r="SXL409"/>
      <c r="SXM409"/>
      <c r="SXN409"/>
      <c r="SXO409"/>
      <c r="SXP409"/>
      <c r="SXQ409"/>
      <c r="SXR409"/>
      <c r="SXS409"/>
      <c r="SXT409"/>
      <c r="SXU409"/>
      <c r="SXV409"/>
      <c r="SXW409"/>
      <c r="SXX409"/>
      <c r="SXY409"/>
      <c r="SXZ409"/>
      <c r="SYA409"/>
      <c r="SYB409"/>
      <c r="SYC409"/>
      <c r="SYD409"/>
      <c r="SYE409"/>
      <c r="SYF409"/>
      <c r="SYG409"/>
      <c r="SYH409"/>
      <c r="SYI409"/>
      <c r="SYJ409"/>
      <c r="SYK409"/>
      <c r="SYL409"/>
      <c r="SYM409"/>
      <c r="SYN409"/>
      <c r="SYO409"/>
      <c r="SYP409"/>
      <c r="SYQ409"/>
      <c r="SYR409"/>
      <c r="SYS409"/>
      <c r="SYT409"/>
      <c r="SYU409"/>
      <c r="SYV409"/>
      <c r="SYW409"/>
      <c r="SYX409"/>
      <c r="SYY409"/>
      <c r="SYZ409"/>
      <c r="SZA409"/>
      <c r="SZB409"/>
      <c r="SZC409"/>
      <c r="SZD409"/>
      <c r="SZE409"/>
      <c r="SZF409"/>
      <c r="SZG409"/>
      <c r="SZH409"/>
      <c r="SZI409"/>
      <c r="SZJ409"/>
      <c r="SZK409"/>
      <c r="SZL409"/>
      <c r="SZM409"/>
      <c r="SZN409"/>
      <c r="SZO409"/>
      <c r="SZP409"/>
      <c r="SZQ409"/>
      <c r="SZR409"/>
      <c r="SZS409"/>
      <c r="SZT409"/>
      <c r="SZU409"/>
      <c r="SZV409"/>
      <c r="SZW409"/>
      <c r="SZX409"/>
      <c r="SZY409"/>
      <c r="SZZ409"/>
      <c r="TAA409"/>
      <c r="TAB409"/>
      <c r="TAC409"/>
      <c r="TAD409"/>
      <c r="TAE409"/>
      <c r="TAF409"/>
      <c r="TAG409"/>
      <c r="TAH409"/>
      <c r="TAI409"/>
      <c r="TAJ409"/>
      <c r="TAK409"/>
      <c r="TAL409"/>
      <c r="TAM409"/>
      <c r="TAN409"/>
      <c r="TAO409"/>
      <c r="TAP409"/>
      <c r="TAQ409"/>
      <c r="TAR409"/>
      <c r="TAS409"/>
      <c r="TAT409"/>
      <c r="TAU409"/>
      <c r="TAV409"/>
      <c r="TAW409"/>
      <c r="TAX409"/>
      <c r="TAY409"/>
      <c r="TAZ409"/>
      <c r="TBA409"/>
      <c r="TBB409"/>
      <c r="TBC409"/>
      <c r="TBD409"/>
      <c r="TBE409"/>
      <c r="TBF409"/>
      <c r="TBG409"/>
      <c r="TBH409"/>
      <c r="TBI409"/>
      <c r="TBJ409"/>
      <c r="TBK409"/>
      <c r="TBL409"/>
      <c r="TBM409"/>
      <c r="TBN409"/>
      <c r="TBO409"/>
      <c r="TBP409"/>
      <c r="TBQ409"/>
      <c r="TBR409"/>
      <c r="TBS409"/>
      <c r="TBT409"/>
      <c r="TBU409"/>
      <c r="TBV409"/>
      <c r="TBW409"/>
      <c r="TBX409"/>
      <c r="TBY409"/>
      <c r="TBZ409"/>
      <c r="TCA409"/>
      <c r="TCB409"/>
      <c r="TCC409"/>
      <c r="TCD409"/>
      <c r="TCE409"/>
      <c r="TCF409"/>
      <c r="TCG409"/>
      <c r="TCH409"/>
      <c r="TCI409"/>
      <c r="TCJ409"/>
      <c r="TCK409"/>
      <c r="TCL409"/>
      <c r="TCM409"/>
      <c r="TCN409"/>
      <c r="TCO409"/>
      <c r="TCP409"/>
      <c r="TCQ409"/>
      <c r="TCR409"/>
      <c r="TCS409"/>
      <c r="TCT409"/>
      <c r="TCU409"/>
      <c r="TCV409"/>
      <c r="TCW409"/>
      <c r="TCX409"/>
      <c r="TCY409"/>
      <c r="TCZ409"/>
      <c r="TDA409"/>
      <c r="TDB409"/>
      <c r="TDC409"/>
      <c r="TDD409"/>
      <c r="TDE409"/>
      <c r="TDF409"/>
      <c r="TDG409"/>
      <c r="TDH409"/>
      <c r="TDI409"/>
      <c r="TDJ409"/>
      <c r="TDK409"/>
      <c r="TDL409"/>
      <c r="TDM409"/>
      <c r="TDN409"/>
      <c r="TDO409"/>
      <c r="TDP409"/>
      <c r="TDQ409"/>
      <c r="TDR409"/>
      <c r="TDS409"/>
      <c r="TDT409"/>
      <c r="TDU409"/>
      <c r="TDV409"/>
      <c r="TDW409"/>
      <c r="TDX409"/>
      <c r="TDY409"/>
      <c r="TDZ409"/>
      <c r="TEA409"/>
      <c r="TEB409"/>
      <c r="TEC409"/>
      <c r="TED409"/>
      <c r="TEE409"/>
      <c r="TEF409"/>
      <c r="TEG409"/>
      <c r="TEH409"/>
      <c r="TEI409"/>
      <c r="TEJ409"/>
      <c r="TEK409"/>
      <c r="TEL409"/>
      <c r="TEM409"/>
      <c r="TEN409"/>
      <c r="TEO409"/>
      <c r="TEP409"/>
      <c r="TEQ409"/>
      <c r="TER409"/>
      <c r="TES409"/>
      <c r="TET409"/>
      <c r="TEU409"/>
      <c r="TEV409"/>
      <c r="TEW409"/>
      <c r="TEX409"/>
      <c r="TEY409"/>
      <c r="TEZ409"/>
      <c r="TFA409"/>
      <c r="TFB409"/>
      <c r="TFC409"/>
      <c r="TFD409"/>
      <c r="TFE409"/>
      <c r="TFF409"/>
      <c r="TFG409"/>
      <c r="TFH409"/>
      <c r="TFI409"/>
      <c r="TFJ409"/>
      <c r="TFK409"/>
      <c r="TFL409"/>
      <c r="TFM409"/>
      <c r="TFN409"/>
      <c r="TFO409"/>
      <c r="TFP409"/>
      <c r="TFQ409"/>
      <c r="TFR409"/>
      <c r="TFS409"/>
      <c r="TFT409"/>
      <c r="TFU409"/>
      <c r="TFV409"/>
      <c r="TFW409"/>
      <c r="TFX409"/>
      <c r="TFY409"/>
      <c r="TFZ409"/>
      <c r="TGA409"/>
      <c r="TGB409"/>
      <c r="TGC409"/>
      <c r="TGD409"/>
      <c r="TGE409"/>
      <c r="TGF409"/>
      <c r="TGG409"/>
      <c r="TGH409"/>
      <c r="TGI409"/>
      <c r="TGJ409"/>
      <c r="TGK409"/>
      <c r="TGL409"/>
      <c r="TGM409"/>
      <c r="TGN409"/>
      <c r="TGO409"/>
      <c r="TGP409"/>
      <c r="TGQ409"/>
      <c r="TGR409"/>
      <c r="TGS409"/>
      <c r="TGT409"/>
      <c r="TGU409"/>
      <c r="TGV409"/>
      <c r="TGW409"/>
      <c r="TGX409"/>
      <c r="TGY409"/>
      <c r="TGZ409"/>
      <c r="THA409"/>
      <c r="THB409"/>
      <c r="THC409"/>
      <c r="THD409"/>
      <c r="THE409"/>
      <c r="THF409"/>
      <c r="THG409"/>
      <c r="THH409"/>
      <c r="THI409"/>
      <c r="THJ409"/>
      <c r="THK409"/>
      <c r="THL409"/>
      <c r="THM409"/>
      <c r="THN409"/>
      <c r="THO409"/>
      <c r="THP409"/>
      <c r="THQ409"/>
      <c r="THR409"/>
      <c r="THS409"/>
      <c r="THT409"/>
      <c r="THU409"/>
      <c r="THV409"/>
      <c r="THW409"/>
      <c r="THX409"/>
      <c r="THY409"/>
      <c r="THZ409"/>
      <c r="TIA409"/>
      <c r="TIB409"/>
      <c r="TIC409"/>
      <c r="TID409"/>
      <c r="TIE409"/>
      <c r="TIF409"/>
      <c r="TIG409"/>
      <c r="TIH409"/>
      <c r="TII409"/>
      <c r="TIJ409"/>
      <c r="TIK409"/>
      <c r="TIL409"/>
      <c r="TIM409"/>
      <c r="TIN409"/>
      <c r="TIO409"/>
      <c r="TIP409"/>
      <c r="TIQ409"/>
      <c r="TIR409"/>
      <c r="TIS409"/>
      <c r="TIT409"/>
      <c r="TIU409"/>
      <c r="TIV409"/>
      <c r="TIW409"/>
      <c r="TIX409"/>
      <c r="TIY409"/>
      <c r="TIZ409"/>
      <c r="TJA409"/>
      <c r="TJB409"/>
      <c r="TJC409"/>
      <c r="TJD409"/>
      <c r="TJE409"/>
      <c r="TJF409"/>
      <c r="TJG409"/>
      <c r="TJH409"/>
      <c r="TJI409"/>
      <c r="TJJ409"/>
      <c r="TJK409"/>
      <c r="TJL409"/>
      <c r="TJM409"/>
      <c r="TJN409"/>
      <c r="TJO409"/>
      <c r="TJP409"/>
      <c r="TJQ409"/>
      <c r="TJR409"/>
      <c r="TJS409"/>
      <c r="TJT409"/>
      <c r="TJU409"/>
      <c r="TJV409"/>
      <c r="TJW409"/>
      <c r="TJX409"/>
      <c r="TJY409"/>
      <c r="TJZ409"/>
      <c r="TKA409"/>
      <c r="TKB409"/>
      <c r="TKC409"/>
      <c r="TKD409"/>
      <c r="TKE409"/>
      <c r="TKF409"/>
      <c r="TKG409"/>
      <c r="TKH409"/>
      <c r="TKI409"/>
      <c r="TKJ409"/>
      <c r="TKK409"/>
      <c r="TKL409"/>
      <c r="TKM409"/>
      <c r="TKN409"/>
      <c r="TKO409"/>
      <c r="TKP409"/>
      <c r="TKQ409"/>
      <c r="TKR409"/>
      <c r="TKS409"/>
      <c r="TKT409"/>
      <c r="TKU409"/>
      <c r="TKV409"/>
      <c r="TKW409"/>
      <c r="TKX409"/>
      <c r="TKY409"/>
      <c r="TKZ409"/>
      <c r="TLA409"/>
      <c r="TLB409"/>
      <c r="TLC409"/>
      <c r="TLD409"/>
      <c r="TLE409"/>
      <c r="TLF409"/>
      <c r="TLG409"/>
      <c r="TLH409"/>
      <c r="TLI409"/>
      <c r="TLJ409"/>
      <c r="TLK409"/>
      <c r="TLL409"/>
      <c r="TLM409"/>
      <c r="TLN409"/>
      <c r="TLO409"/>
      <c r="TLP409"/>
      <c r="TLQ409"/>
      <c r="TLR409"/>
      <c r="TLS409"/>
      <c r="TLT409"/>
      <c r="TLU409"/>
      <c r="TLV409"/>
      <c r="TLW409"/>
      <c r="TLX409"/>
      <c r="TLY409"/>
      <c r="TLZ409"/>
      <c r="TMA409"/>
      <c r="TMB409"/>
      <c r="TMC409"/>
      <c r="TMD409"/>
      <c r="TME409"/>
      <c r="TMF409"/>
      <c r="TMG409"/>
      <c r="TMH409"/>
      <c r="TMI409"/>
      <c r="TMJ409"/>
      <c r="TMK409"/>
      <c r="TML409"/>
      <c r="TMM409"/>
      <c r="TMN409"/>
      <c r="TMO409"/>
      <c r="TMP409"/>
      <c r="TMQ409"/>
      <c r="TMR409"/>
      <c r="TMS409"/>
      <c r="TMT409"/>
      <c r="TMU409"/>
      <c r="TMV409"/>
      <c r="TMW409"/>
      <c r="TMX409"/>
      <c r="TMY409"/>
      <c r="TMZ409"/>
      <c r="TNA409"/>
      <c r="TNB409"/>
      <c r="TNC409"/>
      <c r="TND409"/>
      <c r="TNE409"/>
      <c r="TNF409"/>
      <c r="TNG409"/>
      <c r="TNH409"/>
      <c r="TNI409"/>
      <c r="TNJ409"/>
      <c r="TNK409"/>
      <c r="TNL409"/>
      <c r="TNM409"/>
      <c r="TNN409"/>
      <c r="TNO409"/>
      <c r="TNP409"/>
      <c r="TNQ409"/>
      <c r="TNR409"/>
      <c r="TNS409"/>
      <c r="TNT409"/>
      <c r="TNU409"/>
      <c r="TNV409"/>
      <c r="TNW409"/>
      <c r="TNX409"/>
      <c r="TNY409"/>
      <c r="TNZ409"/>
      <c r="TOA409"/>
      <c r="TOB409"/>
      <c r="TOC409"/>
      <c r="TOD409"/>
      <c r="TOE409"/>
      <c r="TOF409"/>
      <c r="TOG409"/>
      <c r="TOH409"/>
      <c r="TOI409"/>
      <c r="TOJ409"/>
      <c r="TOK409"/>
      <c r="TOL409"/>
      <c r="TOM409"/>
      <c r="TON409"/>
      <c r="TOO409"/>
      <c r="TOP409"/>
      <c r="TOQ409"/>
      <c r="TOR409"/>
      <c r="TOS409"/>
      <c r="TOT409"/>
      <c r="TOU409"/>
      <c r="TOV409"/>
      <c r="TOW409"/>
      <c r="TOX409"/>
      <c r="TOY409"/>
      <c r="TOZ409"/>
      <c r="TPA409"/>
      <c r="TPB409"/>
      <c r="TPC409"/>
      <c r="TPD409"/>
      <c r="TPE409"/>
      <c r="TPF409"/>
      <c r="TPG409"/>
      <c r="TPH409"/>
      <c r="TPI409"/>
      <c r="TPJ409"/>
      <c r="TPK409"/>
      <c r="TPL409"/>
      <c r="TPM409"/>
      <c r="TPN409"/>
      <c r="TPO409"/>
      <c r="TPP409"/>
      <c r="TPQ409"/>
      <c r="TPR409"/>
      <c r="TPS409"/>
      <c r="TPT409"/>
      <c r="TPU409"/>
      <c r="TPV409"/>
      <c r="TPW409"/>
      <c r="TPX409"/>
      <c r="TPY409"/>
      <c r="TPZ409"/>
      <c r="TQA409"/>
      <c r="TQB409"/>
      <c r="TQC409"/>
      <c r="TQD409"/>
      <c r="TQE409"/>
      <c r="TQF409"/>
      <c r="TQG409"/>
      <c r="TQH409"/>
      <c r="TQI409"/>
      <c r="TQJ409"/>
      <c r="TQK409"/>
      <c r="TQL409"/>
      <c r="TQM409"/>
      <c r="TQN409"/>
      <c r="TQO409"/>
      <c r="TQP409"/>
      <c r="TQQ409"/>
      <c r="TQR409"/>
      <c r="TQS409"/>
      <c r="TQT409"/>
      <c r="TQU409"/>
      <c r="TQV409"/>
      <c r="TQW409"/>
      <c r="TQX409"/>
      <c r="TQY409"/>
      <c r="TQZ409"/>
      <c r="TRA409"/>
      <c r="TRB409"/>
      <c r="TRC409"/>
      <c r="TRD409"/>
      <c r="TRE409"/>
      <c r="TRF409"/>
      <c r="TRG409"/>
      <c r="TRH409"/>
      <c r="TRI409"/>
      <c r="TRJ409"/>
      <c r="TRK409"/>
      <c r="TRL409"/>
      <c r="TRM409"/>
      <c r="TRN409"/>
      <c r="TRO409"/>
      <c r="TRP409"/>
      <c r="TRQ409"/>
      <c r="TRR409"/>
      <c r="TRS409"/>
      <c r="TRT409"/>
      <c r="TRU409"/>
      <c r="TRV409"/>
      <c r="TRW409"/>
      <c r="TRX409"/>
      <c r="TRY409"/>
      <c r="TRZ409"/>
      <c r="TSA409"/>
      <c r="TSB409"/>
      <c r="TSC409"/>
      <c r="TSD409"/>
      <c r="TSE409"/>
      <c r="TSF409"/>
      <c r="TSG409"/>
      <c r="TSH409"/>
      <c r="TSI409"/>
      <c r="TSJ409"/>
      <c r="TSK409"/>
      <c r="TSL409"/>
      <c r="TSM409"/>
      <c r="TSN409"/>
      <c r="TSO409"/>
      <c r="TSP409"/>
      <c r="TSQ409"/>
      <c r="TSR409"/>
      <c r="TSS409"/>
      <c r="TST409"/>
      <c r="TSU409"/>
      <c r="TSV409"/>
      <c r="TSW409"/>
      <c r="TSX409"/>
      <c r="TSY409"/>
      <c r="TSZ409"/>
      <c r="TTA409"/>
      <c r="TTB409"/>
      <c r="TTC409"/>
      <c r="TTD409"/>
      <c r="TTE409"/>
      <c r="TTF409"/>
      <c r="TTG409"/>
      <c r="TTH409"/>
      <c r="TTI409"/>
      <c r="TTJ409"/>
      <c r="TTK409"/>
      <c r="TTL409"/>
      <c r="TTM409"/>
      <c r="TTN409"/>
      <c r="TTO409"/>
      <c r="TTP409"/>
      <c r="TTQ409"/>
      <c r="TTR409"/>
      <c r="TTS409"/>
      <c r="TTT409"/>
      <c r="TTU409"/>
      <c r="TTV409"/>
      <c r="TTW409"/>
      <c r="TTX409"/>
      <c r="TTY409"/>
      <c r="TTZ409"/>
      <c r="TUA409"/>
      <c r="TUB409"/>
      <c r="TUC409"/>
      <c r="TUD409"/>
      <c r="TUE409"/>
      <c r="TUF409"/>
      <c r="TUG409"/>
      <c r="TUH409"/>
      <c r="TUI409"/>
      <c r="TUJ409"/>
      <c r="TUK409"/>
      <c r="TUL409"/>
      <c r="TUM409"/>
      <c r="TUN409"/>
      <c r="TUO409"/>
      <c r="TUP409"/>
      <c r="TUQ409"/>
      <c r="TUR409"/>
      <c r="TUS409"/>
      <c r="TUT409"/>
      <c r="TUU409"/>
      <c r="TUV409"/>
      <c r="TUW409"/>
      <c r="TUX409"/>
      <c r="TUY409"/>
      <c r="TUZ409"/>
      <c r="TVA409"/>
      <c r="TVB409"/>
      <c r="TVC409"/>
      <c r="TVD409"/>
      <c r="TVE409"/>
      <c r="TVF409"/>
      <c r="TVG409"/>
      <c r="TVH409"/>
      <c r="TVI409"/>
      <c r="TVJ409"/>
      <c r="TVK409"/>
      <c r="TVL409"/>
      <c r="TVM409"/>
      <c r="TVN409"/>
      <c r="TVO409"/>
      <c r="TVP409"/>
      <c r="TVQ409"/>
      <c r="TVR409"/>
      <c r="TVS409"/>
      <c r="TVT409"/>
      <c r="TVU409"/>
      <c r="TVV409"/>
      <c r="TVW409"/>
      <c r="TVX409"/>
      <c r="TVY409"/>
      <c r="TVZ409"/>
      <c r="TWA409"/>
      <c r="TWB409"/>
      <c r="TWC409"/>
      <c r="TWD409"/>
      <c r="TWE409"/>
      <c r="TWF409"/>
      <c r="TWG409"/>
      <c r="TWH409"/>
      <c r="TWI409"/>
      <c r="TWJ409"/>
      <c r="TWK409"/>
      <c r="TWL409"/>
      <c r="TWM409"/>
      <c r="TWN409"/>
      <c r="TWO409"/>
      <c r="TWP409"/>
      <c r="TWQ409"/>
      <c r="TWR409"/>
      <c r="TWS409"/>
      <c r="TWT409"/>
      <c r="TWU409"/>
      <c r="TWV409"/>
      <c r="TWW409"/>
      <c r="TWX409"/>
      <c r="TWY409"/>
      <c r="TWZ409"/>
      <c r="TXA409"/>
      <c r="TXB409"/>
      <c r="TXC409"/>
      <c r="TXD409"/>
      <c r="TXE409"/>
      <c r="TXF409"/>
      <c r="TXG409"/>
      <c r="TXH409"/>
      <c r="TXI409"/>
      <c r="TXJ409"/>
      <c r="TXK409"/>
      <c r="TXL409"/>
      <c r="TXM409"/>
      <c r="TXN409"/>
      <c r="TXO409"/>
      <c r="TXP409"/>
      <c r="TXQ409"/>
      <c r="TXR409"/>
      <c r="TXS409"/>
      <c r="TXT409"/>
      <c r="TXU409"/>
      <c r="TXV409"/>
      <c r="TXW409"/>
      <c r="TXX409"/>
      <c r="TXY409"/>
      <c r="TXZ409"/>
      <c r="TYA409"/>
      <c r="TYB409"/>
      <c r="TYC409"/>
      <c r="TYD409"/>
      <c r="TYE409"/>
      <c r="TYF409"/>
      <c r="TYG409"/>
      <c r="TYH409"/>
      <c r="TYI409"/>
      <c r="TYJ409"/>
      <c r="TYK409"/>
      <c r="TYL409"/>
      <c r="TYM409"/>
      <c r="TYN409"/>
      <c r="TYO409"/>
      <c r="TYP409"/>
      <c r="TYQ409"/>
      <c r="TYR409"/>
      <c r="TYS409"/>
      <c r="TYT409"/>
      <c r="TYU409"/>
      <c r="TYV409"/>
      <c r="TYW409"/>
      <c r="TYX409"/>
      <c r="TYY409"/>
      <c r="TYZ409"/>
      <c r="TZA409"/>
      <c r="TZB409"/>
      <c r="TZC409"/>
      <c r="TZD409"/>
      <c r="TZE409"/>
      <c r="TZF409"/>
      <c r="TZG409"/>
      <c r="TZH409"/>
      <c r="TZI409"/>
      <c r="TZJ409"/>
      <c r="TZK409"/>
      <c r="TZL409"/>
      <c r="TZM409"/>
      <c r="TZN409"/>
      <c r="TZO409"/>
      <c r="TZP409"/>
      <c r="TZQ409"/>
      <c r="TZR409"/>
      <c r="TZS409"/>
      <c r="TZT409"/>
      <c r="TZU409"/>
      <c r="TZV409"/>
      <c r="TZW409"/>
      <c r="TZX409"/>
      <c r="TZY409"/>
      <c r="TZZ409"/>
      <c r="UAA409"/>
      <c r="UAB409"/>
      <c r="UAC409"/>
      <c r="UAD409"/>
      <c r="UAE409"/>
      <c r="UAF409"/>
      <c r="UAG409"/>
      <c r="UAH409"/>
      <c r="UAI409"/>
      <c r="UAJ409"/>
      <c r="UAK409"/>
      <c r="UAL409"/>
      <c r="UAM409"/>
      <c r="UAN409"/>
      <c r="UAO409"/>
      <c r="UAP409"/>
      <c r="UAQ409"/>
      <c r="UAR409"/>
      <c r="UAS409"/>
      <c r="UAT409"/>
      <c r="UAU409"/>
      <c r="UAV409"/>
      <c r="UAW409"/>
      <c r="UAX409"/>
      <c r="UAY409"/>
      <c r="UAZ409"/>
      <c r="UBA409"/>
      <c r="UBB409"/>
      <c r="UBC409"/>
      <c r="UBD409"/>
      <c r="UBE409"/>
      <c r="UBF409"/>
      <c r="UBG409"/>
      <c r="UBH409"/>
      <c r="UBI409"/>
      <c r="UBJ409"/>
      <c r="UBK409"/>
      <c r="UBL409"/>
      <c r="UBM409"/>
      <c r="UBN409"/>
      <c r="UBO409"/>
      <c r="UBP409"/>
      <c r="UBQ409"/>
      <c r="UBR409"/>
      <c r="UBS409"/>
      <c r="UBT409"/>
      <c r="UBU409"/>
      <c r="UBV409"/>
      <c r="UBW409"/>
      <c r="UBX409"/>
      <c r="UBY409"/>
      <c r="UBZ409"/>
      <c r="UCA409"/>
      <c r="UCB409"/>
      <c r="UCC409"/>
      <c r="UCD409"/>
      <c r="UCE409"/>
      <c r="UCF409"/>
      <c r="UCG409"/>
      <c r="UCH409"/>
      <c r="UCI409"/>
      <c r="UCJ409"/>
      <c r="UCK409"/>
      <c r="UCL409"/>
      <c r="UCM409"/>
      <c r="UCN409"/>
      <c r="UCO409"/>
      <c r="UCP409"/>
      <c r="UCQ409"/>
      <c r="UCR409"/>
      <c r="UCS409"/>
      <c r="UCT409"/>
      <c r="UCU409"/>
      <c r="UCV409"/>
      <c r="UCW409"/>
      <c r="UCX409"/>
      <c r="UCY409"/>
      <c r="UCZ409"/>
      <c r="UDA409"/>
      <c r="UDB409"/>
      <c r="UDC409"/>
      <c r="UDD409"/>
      <c r="UDE409"/>
      <c r="UDF409"/>
      <c r="UDG409"/>
      <c r="UDH409"/>
      <c r="UDI409"/>
      <c r="UDJ409"/>
      <c r="UDK409"/>
      <c r="UDL409"/>
      <c r="UDM409"/>
      <c r="UDN409"/>
      <c r="UDO409"/>
      <c r="UDP409"/>
      <c r="UDQ409"/>
      <c r="UDR409"/>
      <c r="UDS409"/>
      <c r="UDT409"/>
      <c r="UDU409"/>
      <c r="UDV409"/>
      <c r="UDW409"/>
      <c r="UDX409"/>
      <c r="UDY409"/>
      <c r="UDZ409"/>
      <c r="UEA409"/>
      <c r="UEB409"/>
      <c r="UEC409"/>
      <c r="UED409"/>
      <c r="UEE409"/>
      <c r="UEF409"/>
      <c r="UEG409"/>
      <c r="UEH409"/>
      <c r="UEI409"/>
      <c r="UEJ409"/>
      <c r="UEK409"/>
      <c r="UEL409"/>
      <c r="UEM409"/>
      <c r="UEN409"/>
      <c r="UEO409"/>
      <c r="UEP409"/>
      <c r="UEQ409"/>
      <c r="UER409"/>
      <c r="UES409"/>
      <c r="UET409"/>
      <c r="UEU409"/>
      <c r="UEV409"/>
      <c r="UEW409"/>
      <c r="UEX409"/>
      <c r="UEY409"/>
      <c r="UEZ409"/>
      <c r="UFA409"/>
      <c r="UFB409"/>
      <c r="UFC409"/>
      <c r="UFD409"/>
      <c r="UFE409"/>
      <c r="UFF409"/>
      <c r="UFG409"/>
      <c r="UFH409"/>
      <c r="UFI409"/>
      <c r="UFJ409"/>
      <c r="UFK409"/>
      <c r="UFL409"/>
      <c r="UFM409"/>
      <c r="UFN409"/>
      <c r="UFO409"/>
      <c r="UFP409"/>
      <c r="UFQ409"/>
      <c r="UFR409"/>
      <c r="UFS409"/>
      <c r="UFT409"/>
      <c r="UFU409"/>
      <c r="UFV409"/>
      <c r="UFW409"/>
      <c r="UFX409"/>
      <c r="UFY409"/>
      <c r="UFZ409"/>
      <c r="UGA409"/>
      <c r="UGB409"/>
      <c r="UGC409"/>
      <c r="UGD409"/>
      <c r="UGE409"/>
      <c r="UGF409"/>
      <c r="UGG409"/>
      <c r="UGH409"/>
      <c r="UGI409"/>
      <c r="UGJ409"/>
      <c r="UGK409"/>
      <c r="UGL409"/>
      <c r="UGM409"/>
      <c r="UGN409"/>
      <c r="UGO409"/>
      <c r="UGP409"/>
      <c r="UGQ409"/>
      <c r="UGR409"/>
      <c r="UGS409"/>
      <c r="UGT409"/>
      <c r="UGU409"/>
      <c r="UGV409"/>
      <c r="UGW409"/>
      <c r="UGX409"/>
      <c r="UGY409"/>
      <c r="UGZ409"/>
      <c r="UHA409"/>
      <c r="UHB409"/>
      <c r="UHC409"/>
      <c r="UHD409"/>
      <c r="UHE409"/>
      <c r="UHF409"/>
      <c r="UHG409"/>
      <c r="UHH409"/>
      <c r="UHI409"/>
      <c r="UHJ409"/>
      <c r="UHK409"/>
      <c r="UHL409"/>
      <c r="UHM409"/>
      <c r="UHN409"/>
      <c r="UHO409"/>
      <c r="UHP409"/>
      <c r="UHQ409"/>
      <c r="UHR409"/>
      <c r="UHS409"/>
      <c r="UHT409"/>
      <c r="UHU409"/>
      <c r="UHV409"/>
      <c r="UHW409"/>
      <c r="UHX409"/>
      <c r="UHY409"/>
      <c r="UHZ409"/>
      <c r="UIA409"/>
      <c r="UIB409"/>
      <c r="UIC409"/>
      <c r="UID409"/>
      <c r="UIE409"/>
      <c r="UIF409"/>
      <c r="UIG409"/>
      <c r="UIH409"/>
      <c r="UII409"/>
      <c r="UIJ409"/>
      <c r="UIK409"/>
      <c r="UIL409"/>
      <c r="UIM409"/>
      <c r="UIN409"/>
      <c r="UIO409"/>
      <c r="UIP409"/>
      <c r="UIQ409"/>
      <c r="UIR409"/>
      <c r="UIS409"/>
      <c r="UIT409"/>
      <c r="UIU409"/>
      <c r="UIV409"/>
      <c r="UIW409"/>
      <c r="UIX409"/>
      <c r="UIY409"/>
      <c r="UIZ409"/>
      <c r="UJA409"/>
      <c r="UJB409"/>
      <c r="UJC409"/>
      <c r="UJD409"/>
      <c r="UJE409"/>
      <c r="UJF409"/>
      <c r="UJG409"/>
      <c r="UJH409"/>
      <c r="UJI409"/>
      <c r="UJJ409"/>
      <c r="UJK409"/>
      <c r="UJL409"/>
      <c r="UJM409"/>
      <c r="UJN409"/>
      <c r="UJO409"/>
      <c r="UJP409"/>
      <c r="UJQ409"/>
      <c r="UJR409"/>
      <c r="UJS409"/>
      <c r="UJT409"/>
      <c r="UJU409"/>
      <c r="UJV409"/>
      <c r="UJW409"/>
      <c r="UJX409"/>
      <c r="UJY409"/>
      <c r="UJZ409"/>
      <c r="UKA409"/>
      <c r="UKB409"/>
      <c r="UKC409"/>
      <c r="UKD409"/>
      <c r="UKE409"/>
      <c r="UKF409"/>
      <c r="UKG409"/>
      <c r="UKH409"/>
      <c r="UKI409"/>
      <c r="UKJ409"/>
      <c r="UKK409"/>
      <c r="UKL409"/>
      <c r="UKM409"/>
      <c r="UKN409"/>
      <c r="UKO409"/>
      <c r="UKP409"/>
      <c r="UKQ409"/>
      <c r="UKR409"/>
      <c r="UKS409"/>
      <c r="UKT409"/>
      <c r="UKU409"/>
      <c r="UKV409"/>
      <c r="UKW409"/>
      <c r="UKX409"/>
      <c r="UKY409"/>
      <c r="UKZ409"/>
      <c r="ULA409"/>
      <c r="ULB409"/>
      <c r="ULC409"/>
      <c r="ULD409"/>
      <c r="ULE409"/>
      <c r="ULF409"/>
      <c r="ULG409"/>
      <c r="ULH409"/>
      <c r="ULI409"/>
      <c r="ULJ409"/>
      <c r="ULK409"/>
      <c r="ULL409"/>
      <c r="ULM409"/>
      <c r="ULN409"/>
      <c r="ULO409"/>
      <c r="ULP409"/>
      <c r="ULQ409"/>
      <c r="ULR409"/>
      <c r="ULS409"/>
      <c r="ULT409"/>
      <c r="ULU409"/>
      <c r="ULV409"/>
      <c r="ULW409"/>
      <c r="ULX409"/>
      <c r="ULY409"/>
      <c r="ULZ409"/>
      <c r="UMA409"/>
      <c r="UMB409"/>
      <c r="UMC409"/>
      <c r="UMD409"/>
      <c r="UME409"/>
      <c r="UMF409"/>
      <c r="UMG409"/>
      <c r="UMH409"/>
      <c r="UMI409"/>
      <c r="UMJ409"/>
      <c r="UMK409"/>
      <c r="UML409"/>
      <c r="UMM409"/>
      <c r="UMN409"/>
      <c r="UMO409"/>
      <c r="UMP409"/>
      <c r="UMQ409"/>
      <c r="UMR409"/>
      <c r="UMS409"/>
      <c r="UMT409"/>
      <c r="UMU409"/>
      <c r="UMV409"/>
      <c r="UMW409"/>
      <c r="UMX409"/>
      <c r="UMY409"/>
      <c r="UMZ409"/>
      <c r="UNA409"/>
      <c r="UNB409"/>
      <c r="UNC409"/>
      <c r="UND409"/>
      <c r="UNE409"/>
      <c r="UNF409"/>
      <c r="UNG409"/>
      <c r="UNH409"/>
      <c r="UNI409"/>
      <c r="UNJ409"/>
      <c r="UNK409"/>
      <c r="UNL409"/>
      <c r="UNM409"/>
      <c r="UNN409"/>
      <c r="UNO409"/>
      <c r="UNP409"/>
      <c r="UNQ409"/>
      <c r="UNR409"/>
      <c r="UNS409"/>
      <c r="UNT409"/>
      <c r="UNU409"/>
      <c r="UNV409"/>
      <c r="UNW409"/>
      <c r="UNX409"/>
      <c r="UNY409"/>
      <c r="UNZ409"/>
      <c r="UOA409"/>
      <c r="UOB409"/>
      <c r="UOC409"/>
      <c r="UOD409"/>
      <c r="UOE409"/>
      <c r="UOF409"/>
      <c r="UOG409"/>
      <c r="UOH409"/>
      <c r="UOI409"/>
      <c r="UOJ409"/>
      <c r="UOK409"/>
      <c r="UOL409"/>
      <c r="UOM409"/>
      <c r="UON409"/>
      <c r="UOO409"/>
      <c r="UOP409"/>
      <c r="UOQ409"/>
      <c r="UOR409"/>
      <c r="UOS409"/>
      <c r="UOT409"/>
      <c r="UOU409"/>
      <c r="UOV409"/>
      <c r="UOW409"/>
      <c r="UOX409"/>
      <c r="UOY409"/>
      <c r="UOZ409"/>
      <c r="UPA409"/>
      <c r="UPB409"/>
      <c r="UPC409"/>
      <c r="UPD409"/>
      <c r="UPE409"/>
      <c r="UPF409"/>
      <c r="UPG409"/>
      <c r="UPH409"/>
      <c r="UPI409"/>
      <c r="UPJ409"/>
      <c r="UPK409"/>
      <c r="UPL409"/>
      <c r="UPM409"/>
      <c r="UPN409"/>
      <c r="UPO409"/>
      <c r="UPP409"/>
      <c r="UPQ409"/>
      <c r="UPR409"/>
      <c r="UPS409"/>
      <c r="UPT409"/>
      <c r="UPU409"/>
      <c r="UPV409"/>
      <c r="UPW409"/>
      <c r="UPX409"/>
      <c r="UPY409"/>
      <c r="UPZ409"/>
      <c r="UQA409"/>
      <c r="UQB409"/>
      <c r="UQC409"/>
      <c r="UQD409"/>
      <c r="UQE409"/>
      <c r="UQF409"/>
      <c r="UQG409"/>
      <c r="UQH409"/>
      <c r="UQI409"/>
      <c r="UQJ409"/>
      <c r="UQK409"/>
      <c r="UQL409"/>
      <c r="UQM409"/>
      <c r="UQN409"/>
      <c r="UQO409"/>
      <c r="UQP409"/>
      <c r="UQQ409"/>
      <c r="UQR409"/>
      <c r="UQS409"/>
      <c r="UQT409"/>
      <c r="UQU409"/>
      <c r="UQV409"/>
      <c r="UQW409"/>
      <c r="UQX409"/>
      <c r="UQY409"/>
      <c r="UQZ409"/>
      <c r="URA409"/>
      <c r="URB409"/>
      <c r="URC409"/>
      <c r="URD409"/>
      <c r="URE409"/>
      <c r="URF409"/>
      <c r="URG409"/>
      <c r="URH409"/>
      <c r="URI409"/>
      <c r="URJ409"/>
      <c r="URK409"/>
      <c r="URL409"/>
      <c r="URM409"/>
      <c r="URN409"/>
      <c r="URO409"/>
      <c r="URP409"/>
      <c r="URQ409"/>
      <c r="URR409"/>
      <c r="URS409"/>
      <c r="URT409"/>
      <c r="URU409"/>
      <c r="URV409"/>
      <c r="URW409"/>
      <c r="URX409"/>
      <c r="URY409"/>
      <c r="URZ409"/>
      <c r="USA409"/>
      <c r="USB409"/>
      <c r="USC409"/>
      <c r="USD409"/>
      <c r="USE409"/>
      <c r="USF409"/>
      <c r="USG409"/>
      <c r="USH409"/>
      <c r="USI409"/>
      <c r="USJ409"/>
      <c r="USK409"/>
      <c r="USL409"/>
      <c r="USM409"/>
      <c r="USN409"/>
      <c r="USO409"/>
      <c r="USP409"/>
      <c r="USQ409"/>
      <c r="USR409"/>
      <c r="USS409"/>
      <c r="UST409"/>
      <c r="USU409"/>
      <c r="USV409"/>
      <c r="USW409"/>
      <c r="USX409"/>
      <c r="USY409"/>
      <c r="USZ409"/>
      <c r="UTA409"/>
      <c r="UTB409"/>
      <c r="UTC409"/>
      <c r="UTD409"/>
      <c r="UTE409"/>
      <c r="UTF409"/>
      <c r="UTG409"/>
      <c r="UTH409"/>
      <c r="UTI409"/>
      <c r="UTJ409"/>
      <c r="UTK409"/>
      <c r="UTL409"/>
      <c r="UTM409"/>
      <c r="UTN409"/>
      <c r="UTO409"/>
      <c r="UTP409"/>
      <c r="UTQ409"/>
      <c r="UTR409"/>
      <c r="UTS409"/>
      <c r="UTT409"/>
      <c r="UTU409"/>
      <c r="UTV409"/>
      <c r="UTW409"/>
      <c r="UTX409"/>
      <c r="UTY409"/>
      <c r="UTZ409"/>
      <c r="UUA409"/>
      <c r="UUB409"/>
      <c r="UUC409"/>
      <c r="UUD409"/>
      <c r="UUE409"/>
      <c r="UUF409"/>
      <c r="UUG409"/>
      <c r="UUH409"/>
      <c r="UUI409"/>
      <c r="UUJ409"/>
      <c r="UUK409"/>
      <c r="UUL409"/>
      <c r="UUM409"/>
      <c r="UUN409"/>
      <c r="UUO409"/>
      <c r="UUP409"/>
      <c r="UUQ409"/>
      <c r="UUR409"/>
      <c r="UUS409"/>
      <c r="UUT409"/>
      <c r="UUU409"/>
      <c r="UUV409"/>
      <c r="UUW409"/>
      <c r="UUX409"/>
      <c r="UUY409"/>
      <c r="UUZ409"/>
      <c r="UVA409"/>
      <c r="UVB409"/>
      <c r="UVC409"/>
      <c r="UVD409"/>
      <c r="UVE409"/>
      <c r="UVF409"/>
      <c r="UVG409"/>
      <c r="UVH409"/>
      <c r="UVI409"/>
      <c r="UVJ409"/>
      <c r="UVK409"/>
      <c r="UVL409"/>
      <c r="UVM409"/>
      <c r="UVN409"/>
      <c r="UVO409"/>
      <c r="UVP409"/>
      <c r="UVQ409"/>
      <c r="UVR409"/>
      <c r="UVS409"/>
      <c r="UVT409"/>
      <c r="UVU409"/>
      <c r="UVV409"/>
      <c r="UVW409"/>
      <c r="UVX409"/>
      <c r="UVY409"/>
      <c r="UVZ409"/>
      <c r="UWA409"/>
      <c r="UWB409"/>
      <c r="UWC409"/>
      <c r="UWD409"/>
      <c r="UWE409"/>
      <c r="UWF409"/>
      <c r="UWG409"/>
      <c r="UWH409"/>
      <c r="UWI409"/>
      <c r="UWJ409"/>
      <c r="UWK409"/>
      <c r="UWL409"/>
      <c r="UWM409"/>
      <c r="UWN409"/>
      <c r="UWO409"/>
      <c r="UWP409"/>
      <c r="UWQ409"/>
      <c r="UWR409"/>
      <c r="UWS409"/>
      <c r="UWT409"/>
      <c r="UWU409"/>
      <c r="UWV409"/>
      <c r="UWW409"/>
      <c r="UWX409"/>
      <c r="UWY409"/>
      <c r="UWZ409"/>
      <c r="UXA409"/>
      <c r="UXB409"/>
      <c r="UXC409"/>
      <c r="UXD409"/>
      <c r="UXE409"/>
      <c r="UXF409"/>
      <c r="UXG409"/>
      <c r="UXH409"/>
      <c r="UXI409"/>
      <c r="UXJ409"/>
      <c r="UXK409"/>
      <c r="UXL409"/>
      <c r="UXM409"/>
      <c r="UXN409"/>
      <c r="UXO409"/>
      <c r="UXP409"/>
      <c r="UXQ409"/>
      <c r="UXR409"/>
      <c r="UXS409"/>
      <c r="UXT409"/>
      <c r="UXU409"/>
      <c r="UXV409"/>
      <c r="UXW409"/>
      <c r="UXX409"/>
      <c r="UXY409"/>
      <c r="UXZ409"/>
      <c r="UYA409"/>
      <c r="UYB409"/>
      <c r="UYC409"/>
      <c r="UYD409"/>
      <c r="UYE409"/>
      <c r="UYF409"/>
      <c r="UYG409"/>
      <c r="UYH409"/>
      <c r="UYI409"/>
      <c r="UYJ409"/>
      <c r="UYK409"/>
      <c r="UYL409"/>
      <c r="UYM409"/>
      <c r="UYN409"/>
      <c r="UYO409"/>
      <c r="UYP409"/>
      <c r="UYQ409"/>
      <c r="UYR409"/>
      <c r="UYS409"/>
      <c r="UYT409"/>
      <c r="UYU409"/>
      <c r="UYV409"/>
      <c r="UYW409"/>
      <c r="UYX409"/>
      <c r="UYY409"/>
      <c r="UYZ409"/>
      <c r="UZA409"/>
      <c r="UZB409"/>
      <c r="UZC409"/>
      <c r="UZD409"/>
      <c r="UZE409"/>
      <c r="UZF409"/>
      <c r="UZG409"/>
      <c r="UZH409"/>
      <c r="UZI409"/>
      <c r="UZJ409"/>
      <c r="UZK409"/>
      <c r="UZL409"/>
      <c r="UZM409"/>
      <c r="UZN409"/>
      <c r="UZO409"/>
      <c r="UZP409"/>
      <c r="UZQ409"/>
      <c r="UZR409"/>
      <c r="UZS409"/>
      <c r="UZT409"/>
      <c r="UZU409"/>
      <c r="UZV409"/>
      <c r="UZW409"/>
      <c r="UZX409"/>
      <c r="UZY409"/>
      <c r="UZZ409"/>
      <c r="VAA409"/>
      <c r="VAB409"/>
      <c r="VAC409"/>
      <c r="VAD409"/>
      <c r="VAE409"/>
      <c r="VAF409"/>
      <c r="VAG409"/>
      <c r="VAH409"/>
      <c r="VAI409"/>
      <c r="VAJ409"/>
      <c r="VAK409"/>
      <c r="VAL409"/>
      <c r="VAM409"/>
      <c r="VAN409"/>
      <c r="VAO409"/>
      <c r="VAP409"/>
      <c r="VAQ409"/>
      <c r="VAR409"/>
      <c r="VAS409"/>
      <c r="VAT409"/>
      <c r="VAU409"/>
      <c r="VAV409"/>
      <c r="VAW409"/>
      <c r="VAX409"/>
      <c r="VAY409"/>
      <c r="VAZ409"/>
      <c r="VBA409"/>
      <c r="VBB409"/>
      <c r="VBC409"/>
      <c r="VBD409"/>
      <c r="VBE409"/>
      <c r="VBF409"/>
      <c r="VBG409"/>
      <c r="VBH409"/>
      <c r="VBI409"/>
      <c r="VBJ409"/>
      <c r="VBK409"/>
      <c r="VBL409"/>
      <c r="VBM409"/>
      <c r="VBN409"/>
      <c r="VBO409"/>
      <c r="VBP409"/>
      <c r="VBQ409"/>
      <c r="VBR409"/>
      <c r="VBS409"/>
      <c r="VBT409"/>
      <c r="VBU409"/>
      <c r="VBV409"/>
      <c r="VBW409"/>
      <c r="VBX409"/>
      <c r="VBY409"/>
      <c r="VBZ409"/>
      <c r="VCA409"/>
      <c r="VCB409"/>
      <c r="VCC409"/>
      <c r="VCD409"/>
      <c r="VCE409"/>
      <c r="VCF409"/>
      <c r="VCG409"/>
      <c r="VCH409"/>
      <c r="VCI409"/>
      <c r="VCJ409"/>
      <c r="VCK409"/>
      <c r="VCL409"/>
      <c r="VCM409"/>
      <c r="VCN409"/>
      <c r="VCO409"/>
      <c r="VCP409"/>
      <c r="VCQ409"/>
      <c r="VCR409"/>
      <c r="VCS409"/>
      <c r="VCT409"/>
      <c r="VCU409"/>
      <c r="VCV409"/>
      <c r="VCW409"/>
      <c r="VCX409"/>
      <c r="VCY409"/>
      <c r="VCZ409"/>
      <c r="VDA409"/>
      <c r="VDB409"/>
      <c r="VDC409"/>
      <c r="VDD409"/>
      <c r="VDE409"/>
      <c r="VDF409"/>
      <c r="VDG409"/>
      <c r="VDH409"/>
      <c r="VDI409"/>
      <c r="VDJ409"/>
      <c r="VDK409"/>
      <c r="VDL409"/>
      <c r="VDM409"/>
      <c r="VDN409"/>
      <c r="VDO409"/>
      <c r="VDP409"/>
      <c r="VDQ409"/>
      <c r="VDR409"/>
      <c r="VDS409"/>
      <c r="VDT409"/>
      <c r="VDU409"/>
      <c r="VDV409"/>
      <c r="VDW409"/>
      <c r="VDX409"/>
      <c r="VDY409"/>
      <c r="VDZ409"/>
      <c r="VEA409"/>
      <c r="VEB409"/>
      <c r="VEC409"/>
      <c r="VED409"/>
      <c r="VEE409"/>
      <c r="VEF409"/>
      <c r="VEG409"/>
      <c r="VEH409"/>
      <c r="VEI409"/>
      <c r="VEJ409"/>
      <c r="VEK409"/>
      <c r="VEL409"/>
      <c r="VEM409"/>
      <c r="VEN409"/>
      <c r="VEO409"/>
      <c r="VEP409"/>
      <c r="VEQ409"/>
      <c r="VER409"/>
      <c r="VES409"/>
      <c r="VET409"/>
      <c r="VEU409"/>
      <c r="VEV409"/>
      <c r="VEW409"/>
      <c r="VEX409"/>
      <c r="VEY409"/>
      <c r="VEZ409"/>
      <c r="VFA409"/>
      <c r="VFB409"/>
      <c r="VFC409"/>
      <c r="VFD409"/>
      <c r="VFE409"/>
      <c r="VFF409"/>
      <c r="VFG409"/>
      <c r="VFH409"/>
      <c r="VFI409"/>
      <c r="VFJ409"/>
      <c r="VFK409"/>
      <c r="VFL409"/>
      <c r="VFM409"/>
      <c r="VFN409"/>
      <c r="VFO409"/>
      <c r="VFP409"/>
      <c r="VFQ409"/>
      <c r="VFR409"/>
      <c r="VFS409"/>
      <c r="VFT409"/>
      <c r="VFU409"/>
      <c r="VFV409"/>
      <c r="VFW409"/>
      <c r="VFX409"/>
      <c r="VFY409"/>
      <c r="VFZ409"/>
      <c r="VGA409"/>
      <c r="VGB409"/>
      <c r="VGC409"/>
      <c r="VGD409"/>
      <c r="VGE409"/>
      <c r="VGF409"/>
      <c r="VGG409"/>
      <c r="VGH409"/>
      <c r="VGI409"/>
      <c r="VGJ409"/>
      <c r="VGK409"/>
      <c r="VGL409"/>
      <c r="VGM409"/>
      <c r="VGN409"/>
      <c r="VGO409"/>
      <c r="VGP409"/>
      <c r="VGQ409"/>
      <c r="VGR409"/>
      <c r="VGS409"/>
      <c r="VGT409"/>
      <c r="VGU409"/>
      <c r="VGV409"/>
      <c r="VGW409"/>
      <c r="VGX409"/>
      <c r="VGY409"/>
      <c r="VGZ409"/>
      <c r="VHA409"/>
      <c r="VHB409"/>
      <c r="VHC409"/>
      <c r="VHD409"/>
      <c r="VHE409"/>
      <c r="VHF409"/>
      <c r="VHG409"/>
      <c r="VHH409"/>
      <c r="VHI409"/>
      <c r="VHJ409"/>
      <c r="VHK409"/>
      <c r="VHL409"/>
      <c r="VHM409"/>
      <c r="VHN409"/>
      <c r="VHO409"/>
      <c r="VHP409"/>
      <c r="VHQ409"/>
      <c r="VHR409"/>
      <c r="VHS409"/>
      <c r="VHT409"/>
      <c r="VHU409"/>
      <c r="VHV409"/>
      <c r="VHW409"/>
      <c r="VHX409"/>
      <c r="VHY409"/>
      <c r="VHZ409"/>
      <c r="VIA409"/>
      <c r="VIB409"/>
      <c r="VIC409"/>
      <c r="VID409"/>
      <c r="VIE409"/>
      <c r="VIF409"/>
      <c r="VIG409"/>
      <c r="VIH409"/>
      <c r="VII409"/>
      <c r="VIJ409"/>
      <c r="VIK409"/>
      <c r="VIL409"/>
      <c r="VIM409"/>
      <c r="VIN409"/>
      <c r="VIO409"/>
      <c r="VIP409"/>
      <c r="VIQ409"/>
      <c r="VIR409"/>
      <c r="VIS409"/>
      <c r="VIT409"/>
      <c r="VIU409"/>
      <c r="VIV409"/>
      <c r="VIW409"/>
      <c r="VIX409"/>
      <c r="VIY409"/>
      <c r="VIZ409"/>
      <c r="VJA409"/>
      <c r="VJB409"/>
      <c r="VJC409"/>
      <c r="VJD409"/>
      <c r="VJE409"/>
      <c r="VJF409"/>
      <c r="VJG409"/>
      <c r="VJH409"/>
      <c r="VJI409"/>
      <c r="VJJ409"/>
      <c r="VJK409"/>
      <c r="VJL409"/>
      <c r="VJM409"/>
      <c r="VJN409"/>
      <c r="VJO409"/>
      <c r="VJP409"/>
      <c r="VJQ409"/>
      <c r="VJR409"/>
      <c r="VJS409"/>
      <c r="VJT409"/>
      <c r="VJU409"/>
      <c r="VJV409"/>
      <c r="VJW409"/>
      <c r="VJX409"/>
      <c r="VJY409"/>
      <c r="VJZ409"/>
      <c r="VKA409"/>
      <c r="VKB409"/>
      <c r="VKC409"/>
      <c r="VKD409"/>
      <c r="VKE409"/>
      <c r="VKF409"/>
      <c r="VKG409"/>
      <c r="VKH409"/>
      <c r="VKI409"/>
      <c r="VKJ409"/>
      <c r="VKK409"/>
      <c r="VKL409"/>
      <c r="VKM409"/>
      <c r="VKN409"/>
      <c r="VKO409"/>
      <c r="VKP409"/>
      <c r="VKQ409"/>
      <c r="VKR409"/>
      <c r="VKS409"/>
      <c r="VKT409"/>
      <c r="VKU409"/>
      <c r="VKV409"/>
      <c r="VKW409"/>
      <c r="VKX409"/>
      <c r="VKY409"/>
      <c r="VKZ409"/>
      <c r="VLA409"/>
      <c r="VLB409"/>
      <c r="VLC409"/>
      <c r="VLD409"/>
      <c r="VLE409"/>
      <c r="VLF409"/>
      <c r="VLG409"/>
      <c r="VLH409"/>
      <c r="VLI409"/>
      <c r="VLJ409"/>
      <c r="VLK409"/>
      <c r="VLL409"/>
      <c r="VLM409"/>
      <c r="VLN409"/>
      <c r="VLO409"/>
      <c r="VLP409"/>
      <c r="VLQ409"/>
      <c r="VLR409"/>
      <c r="VLS409"/>
      <c r="VLT409"/>
      <c r="VLU409"/>
      <c r="VLV409"/>
      <c r="VLW409"/>
      <c r="VLX409"/>
      <c r="VLY409"/>
      <c r="VLZ409"/>
      <c r="VMA409"/>
      <c r="VMB409"/>
      <c r="VMC409"/>
      <c r="VMD409"/>
      <c r="VME409"/>
      <c r="VMF409"/>
      <c r="VMG409"/>
      <c r="VMH409"/>
      <c r="VMI409"/>
      <c r="VMJ409"/>
      <c r="VMK409"/>
      <c r="VML409"/>
      <c r="VMM409"/>
      <c r="VMN409"/>
      <c r="VMO409"/>
      <c r="VMP409"/>
      <c r="VMQ409"/>
      <c r="VMR409"/>
      <c r="VMS409"/>
      <c r="VMT409"/>
      <c r="VMU409"/>
      <c r="VMV409"/>
      <c r="VMW409"/>
      <c r="VMX409"/>
      <c r="VMY409"/>
      <c r="VMZ409"/>
      <c r="VNA409"/>
      <c r="VNB409"/>
      <c r="VNC409"/>
      <c r="VND409"/>
      <c r="VNE409"/>
      <c r="VNF409"/>
      <c r="VNG409"/>
      <c r="VNH409"/>
      <c r="VNI409"/>
      <c r="VNJ409"/>
      <c r="VNK409"/>
      <c r="VNL409"/>
      <c r="VNM409"/>
      <c r="VNN409"/>
      <c r="VNO409"/>
      <c r="VNP409"/>
      <c r="VNQ409"/>
      <c r="VNR409"/>
      <c r="VNS409"/>
      <c r="VNT409"/>
      <c r="VNU409"/>
      <c r="VNV409"/>
      <c r="VNW409"/>
      <c r="VNX409"/>
      <c r="VNY409"/>
      <c r="VNZ409"/>
      <c r="VOA409"/>
      <c r="VOB409"/>
      <c r="VOC409"/>
      <c r="VOD409"/>
      <c r="VOE409"/>
      <c r="VOF409"/>
      <c r="VOG409"/>
      <c r="VOH409"/>
      <c r="VOI409"/>
      <c r="VOJ409"/>
      <c r="VOK409"/>
      <c r="VOL409"/>
      <c r="VOM409"/>
      <c r="VON409"/>
      <c r="VOO409"/>
      <c r="VOP409"/>
      <c r="VOQ409"/>
      <c r="VOR409"/>
      <c r="VOS409"/>
      <c r="VOT409"/>
      <c r="VOU409"/>
      <c r="VOV409"/>
      <c r="VOW409"/>
      <c r="VOX409"/>
      <c r="VOY409"/>
      <c r="VOZ409"/>
      <c r="VPA409"/>
      <c r="VPB409"/>
      <c r="VPC409"/>
      <c r="VPD409"/>
      <c r="VPE409"/>
      <c r="VPF409"/>
      <c r="VPG409"/>
      <c r="VPH409"/>
      <c r="VPI409"/>
      <c r="VPJ409"/>
      <c r="VPK409"/>
      <c r="VPL409"/>
      <c r="VPM409"/>
      <c r="VPN409"/>
      <c r="VPO409"/>
      <c r="VPP409"/>
      <c r="VPQ409"/>
      <c r="VPR409"/>
      <c r="VPS409"/>
      <c r="VPT409"/>
      <c r="VPU409"/>
      <c r="VPV409"/>
      <c r="VPW409"/>
      <c r="VPX409"/>
      <c r="VPY409"/>
      <c r="VPZ409"/>
      <c r="VQA409"/>
      <c r="VQB409"/>
      <c r="VQC409"/>
      <c r="VQD409"/>
      <c r="VQE409"/>
      <c r="VQF409"/>
      <c r="VQG409"/>
      <c r="VQH409"/>
      <c r="VQI409"/>
      <c r="VQJ409"/>
      <c r="VQK409"/>
      <c r="VQL409"/>
      <c r="VQM409"/>
      <c r="VQN409"/>
      <c r="VQO409"/>
      <c r="VQP409"/>
      <c r="VQQ409"/>
      <c r="VQR409"/>
      <c r="VQS409"/>
      <c r="VQT409"/>
      <c r="VQU409"/>
      <c r="VQV409"/>
      <c r="VQW409"/>
      <c r="VQX409"/>
      <c r="VQY409"/>
      <c r="VQZ409"/>
      <c r="VRA409"/>
      <c r="VRB409"/>
      <c r="VRC409"/>
      <c r="VRD409"/>
      <c r="VRE409"/>
      <c r="VRF409"/>
      <c r="VRG409"/>
      <c r="VRH409"/>
      <c r="VRI409"/>
      <c r="VRJ409"/>
      <c r="VRK409"/>
      <c r="VRL409"/>
      <c r="VRM409"/>
      <c r="VRN409"/>
      <c r="VRO409"/>
      <c r="VRP409"/>
      <c r="VRQ409"/>
      <c r="VRR409"/>
      <c r="VRS409"/>
      <c r="VRT409"/>
      <c r="VRU409"/>
      <c r="VRV409"/>
      <c r="VRW409"/>
      <c r="VRX409"/>
      <c r="VRY409"/>
      <c r="VRZ409"/>
      <c r="VSA409"/>
      <c r="VSB409"/>
      <c r="VSC409"/>
      <c r="VSD409"/>
      <c r="VSE409"/>
      <c r="VSF409"/>
      <c r="VSG409"/>
      <c r="VSH409"/>
      <c r="VSI409"/>
      <c r="VSJ409"/>
      <c r="VSK409"/>
      <c r="VSL409"/>
      <c r="VSM409"/>
      <c r="VSN409"/>
      <c r="VSO409"/>
      <c r="VSP409"/>
      <c r="VSQ409"/>
      <c r="VSR409"/>
      <c r="VSS409"/>
      <c r="VST409"/>
      <c r="VSU409"/>
      <c r="VSV409"/>
      <c r="VSW409"/>
      <c r="VSX409"/>
      <c r="VSY409"/>
      <c r="VSZ409"/>
      <c r="VTA409"/>
      <c r="VTB409"/>
      <c r="VTC409"/>
      <c r="VTD409"/>
      <c r="VTE409"/>
      <c r="VTF409"/>
      <c r="VTG409"/>
      <c r="VTH409"/>
      <c r="VTI409"/>
      <c r="VTJ409"/>
      <c r="VTK409"/>
      <c r="VTL409"/>
      <c r="VTM409"/>
      <c r="VTN409"/>
      <c r="VTO409"/>
      <c r="VTP409"/>
      <c r="VTQ409"/>
      <c r="VTR409"/>
      <c r="VTS409"/>
      <c r="VTT409"/>
      <c r="VTU409"/>
      <c r="VTV409"/>
      <c r="VTW409"/>
      <c r="VTX409"/>
      <c r="VTY409"/>
      <c r="VTZ409"/>
      <c r="VUA409"/>
      <c r="VUB409"/>
      <c r="VUC409"/>
      <c r="VUD409"/>
      <c r="VUE409"/>
      <c r="VUF409"/>
      <c r="VUG409"/>
      <c r="VUH409"/>
      <c r="VUI409"/>
      <c r="VUJ409"/>
      <c r="VUK409"/>
      <c r="VUL409"/>
      <c r="VUM409"/>
      <c r="VUN409"/>
      <c r="VUO409"/>
      <c r="VUP409"/>
      <c r="VUQ409"/>
      <c r="VUR409"/>
      <c r="VUS409"/>
      <c r="VUT409"/>
      <c r="VUU409"/>
      <c r="VUV409"/>
      <c r="VUW409"/>
      <c r="VUX409"/>
      <c r="VUY409"/>
      <c r="VUZ409"/>
      <c r="VVA409"/>
      <c r="VVB409"/>
      <c r="VVC409"/>
      <c r="VVD409"/>
      <c r="VVE409"/>
      <c r="VVF409"/>
      <c r="VVG409"/>
      <c r="VVH409"/>
      <c r="VVI409"/>
      <c r="VVJ409"/>
      <c r="VVK409"/>
      <c r="VVL409"/>
      <c r="VVM409"/>
      <c r="VVN409"/>
      <c r="VVO409"/>
      <c r="VVP409"/>
      <c r="VVQ409"/>
      <c r="VVR409"/>
      <c r="VVS409"/>
      <c r="VVT409"/>
      <c r="VVU409"/>
      <c r="VVV409"/>
      <c r="VVW409"/>
      <c r="VVX409"/>
      <c r="VVY409"/>
      <c r="VVZ409"/>
      <c r="VWA409"/>
      <c r="VWB409"/>
      <c r="VWC409"/>
      <c r="VWD409"/>
      <c r="VWE409"/>
      <c r="VWF409"/>
      <c r="VWG409"/>
      <c r="VWH409"/>
      <c r="VWI409"/>
      <c r="VWJ409"/>
      <c r="VWK409"/>
      <c r="VWL409"/>
      <c r="VWM409"/>
      <c r="VWN409"/>
      <c r="VWO409"/>
      <c r="VWP409"/>
      <c r="VWQ409"/>
      <c r="VWR409"/>
      <c r="VWS409"/>
      <c r="VWT409"/>
      <c r="VWU409"/>
      <c r="VWV409"/>
      <c r="VWW409"/>
      <c r="VWX409"/>
      <c r="VWY409"/>
      <c r="VWZ409"/>
      <c r="VXA409"/>
      <c r="VXB409"/>
      <c r="VXC409"/>
      <c r="VXD409"/>
      <c r="VXE409"/>
      <c r="VXF409"/>
      <c r="VXG409"/>
      <c r="VXH409"/>
      <c r="VXI409"/>
      <c r="VXJ409"/>
      <c r="VXK409"/>
      <c r="VXL409"/>
      <c r="VXM409"/>
      <c r="VXN409"/>
      <c r="VXO409"/>
      <c r="VXP409"/>
      <c r="VXQ409"/>
      <c r="VXR409"/>
      <c r="VXS409"/>
      <c r="VXT409"/>
      <c r="VXU409"/>
      <c r="VXV409"/>
      <c r="VXW409"/>
      <c r="VXX409"/>
      <c r="VXY409"/>
      <c r="VXZ409"/>
      <c r="VYA409"/>
      <c r="VYB409"/>
      <c r="VYC409"/>
      <c r="VYD409"/>
      <c r="VYE409"/>
      <c r="VYF409"/>
      <c r="VYG409"/>
      <c r="VYH409"/>
      <c r="VYI409"/>
      <c r="VYJ409"/>
      <c r="VYK409"/>
      <c r="VYL409"/>
      <c r="VYM409"/>
      <c r="VYN409"/>
      <c r="VYO409"/>
      <c r="VYP409"/>
      <c r="VYQ409"/>
      <c r="VYR409"/>
      <c r="VYS409"/>
      <c r="VYT409"/>
      <c r="VYU409"/>
      <c r="VYV409"/>
      <c r="VYW409"/>
      <c r="VYX409"/>
      <c r="VYY409"/>
      <c r="VYZ409"/>
      <c r="VZA409"/>
      <c r="VZB409"/>
      <c r="VZC409"/>
      <c r="VZD409"/>
      <c r="VZE409"/>
      <c r="VZF409"/>
      <c r="VZG409"/>
      <c r="VZH409"/>
      <c r="VZI409"/>
      <c r="VZJ409"/>
      <c r="VZK409"/>
      <c r="VZL409"/>
      <c r="VZM409"/>
      <c r="VZN409"/>
      <c r="VZO409"/>
      <c r="VZP409"/>
      <c r="VZQ409"/>
      <c r="VZR409"/>
      <c r="VZS409"/>
      <c r="VZT409"/>
      <c r="VZU409"/>
      <c r="VZV409"/>
      <c r="VZW409"/>
      <c r="VZX409"/>
      <c r="VZY409"/>
      <c r="VZZ409"/>
      <c r="WAA409"/>
      <c r="WAB409"/>
      <c r="WAC409"/>
      <c r="WAD409"/>
      <c r="WAE409"/>
      <c r="WAF409"/>
      <c r="WAG409"/>
      <c r="WAH409"/>
      <c r="WAI409"/>
      <c r="WAJ409"/>
      <c r="WAK409"/>
      <c r="WAL409"/>
      <c r="WAM409"/>
      <c r="WAN409"/>
      <c r="WAO409"/>
      <c r="WAP409"/>
      <c r="WAQ409"/>
      <c r="WAR409"/>
      <c r="WAS409"/>
      <c r="WAT409"/>
      <c r="WAU409"/>
      <c r="WAV409"/>
      <c r="WAW409"/>
      <c r="WAX409"/>
      <c r="WAY409"/>
      <c r="WAZ409"/>
      <c r="WBA409"/>
      <c r="WBB409"/>
      <c r="WBC409"/>
      <c r="WBD409"/>
      <c r="WBE409"/>
      <c r="WBF409"/>
      <c r="WBG409"/>
      <c r="WBH409"/>
      <c r="WBI409"/>
      <c r="WBJ409"/>
      <c r="WBK409"/>
      <c r="WBL409"/>
      <c r="WBM409"/>
      <c r="WBN409"/>
      <c r="WBO409"/>
      <c r="WBP409"/>
      <c r="WBQ409"/>
      <c r="WBR409"/>
      <c r="WBS409"/>
      <c r="WBT409"/>
      <c r="WBU409"/>
      <c r="WBV409"/>
      <c r="WBW409"/>
      <c r="WBX409"/>
      <c r="WBY409"/>
      <c r="WBZ409"/>
      <c r="WCA409"/>
      <c r="WCB409"/>
      <c r="WCC409"/>
      <c r="WCD409"/>
      <c r="WCE409"/>
      <c r="WCF409"/>
      <c r="WCG409"/>
      <c r="WCH409"/>
      <c r="WCI409"/>
      <c r="WCJ409"/>
      <c r="WCK409"/>
      <c r="WCL409"/>
      <c r="WCM409"/>
      <c r="WCN409"/>
      <c r="WCO409"/>
      <c r="WCP409"/>
      <c r="WCQ409"/>
      <c r="WCR409"/>
      <c r="WCS409"/>
      <c r="WCT409"/>
      <c r="WCU409"/>
      <c r="WCV409"/>
      <c r="WCW409"/>
      <c r="WCX409"/>
      <c r="WCY409"/>
      <c r="WCZ409"/>
      <c r="WDA409"/>
      <c r="WDB409"/>
      <c r="WDC409"/>
      <c r="WDD409"/>
      <c r="WDE409"/>
      <c r="WDF409"/>
      <c r="WDG409"/>
      <c r="WDH409"/>
      <c r="WDI409"/>
      <c r="WDJ409"/>
      <c r="WDK409"/>
      <c r="WDL409"/>
      <c r="WDM409"/>
      <c r="WDN409"/>
      <c r="WDO409"/>
      <c r="WDP409"/>
      <c r="WDQ409"/>
      <c r="WDR409"/>
      <c r="WDS409"/>
      <c r="WDT409"/>
      <c r="WDU409"/>
      <c r="WDV409"/>
      <c r="WDW409"/>
      <c r="WDX409"/>
      <c r="WDY409"/>
      <c r="WDZ409"/>
      <c r="WEA409"/>
      <c r="WEB409"/>
      <c r="WEC409"/>
      <c r="WED409"/>
      <c r="WEE409"/>
      <c r="WEF409"/>
      <c r="WEG409"/>
      <c r="WEH409"/>
      <c r="WEI409"/>
      <c r="WEJ409"/>
      <c r="WEK409"/>
      <c r="WEL409"/>
      <c r="WEM409"/>
      <c r="WEN409"/>
      <c r="WEO409"/>
      <c r="WEP409"/>
      <c r="WEQ409"/>
      <c r="WER409"/>
      <c r="WES409"/>
      <c r="WET409"/>
      <c r="WEU409"/>
      <c r="WEV409"/>
      <c r="WEW409"/>
      <c r="WEX409"/>
      <c r="WEY409"/>
      <c r="WEZ409"/>
      <c r="WFA409"/>
      <c r="WFB409"/>
      <c r="WFC409"/>
      <c r="WFD409"/>
      <c r="WFE409"/>
      <c r="WFF409"/>
      <c r="WFG409"/>
      <c r="WFH409"/>
      <c r="WFI409"/>
      <c r="WFJ409"/>
      <c r="WFK409"/>
      <c r="WFL409"/>
      <c r="WFM409"/>
      <c r="WFN409"/>
      <c r="WFO409"/>
      <c r="WFP409"/>
      <c r="WFQ409"/>
      <c r="WFR409"/>
      <c r="WFS409"/>
      <c r="WFT409"/>
      <c r="WFU409"/>
      <c r="WFV409"/>
      <c r="WFW409"/>
      <c r="WFX409"/>
      <c r="WFY409"/>
      <c r="WFZ409"/>
      <c r="WGA409"/>
      <c r="WGB409"/>
      <c r="WGC409"/>
      <c r="WGD409"/>
      <c r="WGE409"/>
      <c r="WGF409"/>
      <c r="WGG409"/>
      <c r="WGH409"/>
      <c r="WGI409"/>
      <c r="WGJ409"/>
      <c r="WGK409"/>
      <c r="WGL409"/>
      <c r="WGM409"/>
      <c r="WGN409"/>
      <c r="WGO409"/>
      <c r="WGP409"/>
      <c r="WGQ409"/>
      <c r="WGR409"/>
      <c r="WGS409"/>
      <c r="WGT409"/>
      <c r="WGU409"/>
      <c r="WGV409"/>
      <c r="WGW409"/>
      <c r="WGX409"/>
      <c r="WGY409"/>
      <c r="WGZ409"/>
      <c r="WHA409"/>
      <c r="WHB409"/>
      <c r="WHC409"/>
      <c r="WHD409"/>
      <c r="WHE409"/>
      <c r="WHF409"/>
      <c r="WHG409"/>
      <c r="WHH409"/>
      <c r="WHI409"/>
      <c r="WHJ409"/>
      <c r="WHK409"/>
      <c r="WHL409"/>
      <c r="WHM409"/>
      <c r="WHN409"/>
      <c r="WHO409"/>
      <c r="WHP409"/>
      <c r="WHQ409"/>
      <c r="WHR409"/>
      <c r="WHS409"/>
      <c r="WHT409"/>
      <c r="WHU409"/>
      <c r="WHV409"/>
      <c r="WHW409"/>
      <c r="WHX409"/>
      <c r="WHY409"/>
      <c r="WHZ409"/>
      <c r="WIA409"/>
      <c r="WIB409"/>
      <c r="WIC409"/>
      <c r="WID409"/>
      <c r="WIE409"/>
      <c r="WIF409"/>
      <c r="WIG409"/>
      <c r="WIH409"/>
      <c r="WII409"/>
      <c r="WIJ409"/>
      <c r="WIK409"/>
      <c r="WIL409"/>
      <c r="WIM409"/>
      <c r="WIN409"/>
      <c r="WIO409"/>
      <c r="WIP409"/>
      <c r="WIQ409"/>
      <c r="WIR409"/>
      <c r="WIS409"/>
      <c r="WIT409"/>
      <c r="WIU409"/>
      <c r="WIV409"/>
      <c r="WIW409"/>
      <c r="WIX409"/>
      <c r="WIY409"/>
      <c r="WIZ409"/>
      <c r="WJA409"/>
      <c r="WJB409"/>
      <c r="WJC409"/>
      <c r="WJD409"/>
      <c r="WJE409"/>
      <c r="WJF409"/>
      <c r="WJG409"/>
      <c r="WJH409"/>
      <c r="WJI409"/>
      <c r="WJJ409"/>
      <c r="WJK409"/>
      <c r="WJL409"/>
      <c r="WJM409"/>
      <c r="WJN409"/>
      <c r="WJO409"/>
      <c r="WJP409"/>
      <c r="WJQ409"/>
      <c r="WJR409"/>
      <c r="WJS409"/>
      <c r="WJT409"/>
      <c r="WJU409"/>
      <c r="WJV409"/>
      <c r="WJW409"/>
      <c r="WJX409"/>
      <c r="WJY409"/>
      <c r="WJZ409"/>
      <c r="WKA409"/>
      <c r="WKB409"/>
      <c r="WKC409"/>
      <c r="WKD409"/>
      <c r="WKE409"/>
      <c r="WKF409"/>
      <c r="WKG409"/>
      <c r="WKH409"/>
      <c r="WKI409"/>
      <c r="WKJ409"/>
      <c r="WKK409"/>
      <c r="WKL409"/>
      <c r="WKM409"/>
      <c r="WKN409"/>
      <c r="WKO409"/>
      <c r="WKP409"/>
      <c r="WKQ409"/>
      <c r="WKR409"/>
      <c r="WKS409"/>
      <c r="WKT409"/>
      <c r="WKU409"/>
      <c r="WKV409"/>
      <c r="WKW409"/>
      <c r="WKX409"/>
      <c r="WKY409"/>
      <c r="WKZ409"/>
      <c r="WLA409"/>
      <c r="WLB409"/>
      <c r="WLC409"/>
      <c r="WLD409"/>
      <c r="WLE409"/>
      <c r="WLF409"/>
      <c r="WLG409"/>
      <c r="WLH409"/>
      <c r="WLI409"/>
      <c r="WLJ409"/>
      <c r="WLK409"/>
      <c r="WLL409"/>
      <c r="WLM409"/>
      <c r="WLN409"/>
      <c r="WLO409"/>
      <c r="WLP409"/>
      <c r="WLQ409"/>
      <c r="WLR409"/>
      <c r="WLS409"/>
      <c r="WLT409"/>
      <c r="WLU409"/>
      <c r="WLV409"/>
      <c r="WLW409"/>
      <c r="WLX409"/>
      <c r="WLY409"/>
      <c r="WLZ409"/>
      <c r="WMA409"/>
      <c r="WMB409"/>
      <c r="WMC409"/>
      <c r="WMD409"/>
      <c r="WME409"/>
      <c r="WMF409"/>
      <c r="WMG409"/>
      <c r="WMH409"/>
      <c r="WMI409"/>
      <c r="WMJ409"/>
      <c r="WMK409"/>
      <c r="WML409"/>
      <c r="WMM409"/>
      <c r="WMN409"/>
      <c r="WMO409"/>
      <c r="WMP409"/>
      <c r="WMQ409"/>
      <c r="WMR409"/>
      <c r="WMS409"/>
      <c r="WMT409"/>
      <c r="WMU409"/>
      <c r="WMV409"/>
      <c r="WMW409"/>
      <c r="WMX409"/>
      <c r="WMY409"/>
      <c r="WMZ409"/>
      <c r="WNA409"/>
      <c r="WNB409"/>
      <c r="WNC409"/>
      <c r="WND409"/>
      <c r="WNE409"/>
      <c r="WNF409"/>
      <c r="WNG409"/>
      <c r="WNH409"/>
      <c r="WNI409"/>
      <c r="WNJ409"/>
      <c r="WNK409"/>
      <c r="WNL409"/>
      <c r="WNM409"/>
      <c r="WNN409"/>
      <c r="WNO409"/>
      <c r="WNP409"/>
      <c r="WNQ409"/>
      <c r="WNR409"/>
      <c r="WNS409"/>
      <c r="WNT409"/>
      <c r="WNU409"/>
      <c r="WNV409"/>
      <c r="WNW409"/>
      <c r="WNX409"/>
      <c r="WNY409"/>
      <c r="WNZ409"/>
      <c r="WOA409"/>
      <c r="WOB409"/>
      <c r="WOC409"/>
      <c r="WOD409"/>
      <c r="WOE409"/>
      <c r="WOF409"/>
      <c r="WOG409"/>
      <c r="WOH409"/>
      <c r="WOI409"/>
      <c r="WOJ409"/>
      <c r="WOK409"/>
      <c r="WOL409"/>
      <c r="WOM409"/>
      <c r="WON409"/>
      <c r="WOO409"/>
      <c r="WOP409"/>
      <c r="WOQ409"/>
      <c r="WOR409"/>
      <c r="WOS409"/>
      <c r="WOT409"/>
      <c r="WOU409"/>
      <c r="WOV409"/>
      <c r="WOW409"/>
      <c r="WOX409"/>
      <c r="WOY409"/>
      <c r="WOZ409"/>
      <c r="WPA409"/>
      <c r="WPB409"/>
      <c r="WPC409"/>
      <c r="WPD409"/>
      <c r="WPE409"/>
      <c r="WPF409"/>
      <c r="WPG409"/>
      <c r="WPH409"/>
      <c r="WPI409"/>
      <c r="WPJ409"/>
      <c r="WPK409"/>
      <c r="WPL409"/>
      <c r="WPM409"/>
      <c r="WPN409"/>
      <c r="WPO409"/>
      <c r="WPP409"/>
      <c r="WPQ409"/>
      <c r="WPR409"/>
      <c r="WPS409"/>
      <c r="WPT409"/>
      <c r="WPU409"/>
      <c r="WPV409"/>
      <c r="WPW409"/>
      <c r="WPX409"/>
      <c r="WPY409"/>
      <c r="WPZ409"/>
      <c r="WQA409"/>
      <c r="WQB409"/>
      <c r="WQC409"/>
      <c r="WQD409"/>
      <c r="WQE409"/>
      <c r="WQF409"/>
      <c r="WQG409"/>
      <c r="WQH409"/>
      <c r="WQI409"/>
      <c r="WQJ409"/>
      <c r="WQK409"/>
      <c r="WQL409"/>
      <c r="WQM409"/>
      <c r="WQN409"/>
      <c r="WQO409"/>
      <c r="WQP409"/>
      <c r="WQQ409"/>
      <c r="WQR409"/>
      <c r="WQS409"/>
      <c r="WQT409"/>
      <c r="WQU409"/>
      <c r="WQV409"/>
      <c r="WQW409"/>
      <c r="WQX409"/>
      <c r="WQY409"/>
      <c r="WQZ409"/>
      <c r="WRA409"/>
      <c r="WRB409"/>
      <c r="WRC409"/>
      <c r="WRD409"/>
      <c r="WRE409"/>
      <c r="WRF409"/>
      <c r="WRG409"/>
      <c r="WRH409"/>
      <c r="WRI409"/>
      <c r="WRJ409"/>
      <c r="WRK409"/>
      <c r="WRL409"/>
      <c r="WRM409"/>
      <c r="WRN409"/>
      <c r="WRO409"/>
      <c r="WRP409"/>
      <c r="WRQ409"/>
      <c r="WRR409"/>
      <c r="WRS409"/>
      <c r="WRT409"/>
      <c r="WRU409"/>
      <c r="WRV409"/>
      <c r="WRW409"/>
      <c r="WRX409"/>
      <c r="WRY409"/>
      <c r="WRZ409"/>
      <c r="WSA409"/>
      <c r="WSB409"/>
      <c r="WSC409"/>
      <c r="WSD409"/>
      <c r="WSE409"/>
      <c r="WSF409"/>
      <c r="WSG409"/>
      <c r="WSH409"/>
      <c r="WSI409"/>
      <c r="WSJ409"/>
      <c r="WSK409"/>
      <c r="WSL409"/>
      <c r="WSM409"/>
      <c r="WSN409"/>
      <c r="WSO409"/>
      <c r="WSP409"/>
      <c r="WSQ409"/>
      <c r="WSR409"/>
      <c r="WSS409"/>
      <c r="WST409"/>
      <c r="WSU409"/>
      <c r="WSV409"/>
      <c r="WSW409"/>
      <c r="WSX409"/>
      <c r="WSY409"/>
      <c r="WSZ409"/>
      <c r="WTA409"/>
      <c r="WTB409"/>
      <c r="WTC409"/>
      <c r="WTD409"/>
      <c r="WTE409"/>
      <c r="WTF409"/>
      <c r="WTG409"/>
      <c r="WTH409"/>
      <c r="WTI409"/>
      <c r="WTJ409"/>
      <c r="WTK409"/>
      <c r="WTL409"/>
      <c r="WTM409"/>
      <c r="WTN409"/>
      <c r="WTO409"/>
      <c r="WTP409"/>
      <c r="WTQ409"/>
      <c r="WTR409"/>
      <c r="WTS409"/>
      <c r="WTT409"/>
      <c r="WTU409"/>
      <c r="WTV409"/>
      <c r="WTW409"/>
      <c r="WTX409"/>
      <c r="WTY409"/>
      <c r="WTZ409"/>
      <c r="WUA409"/>
      <c r="WUB409"/>
      <c r="WUC409"/>
      <c r="WUD409"/>
      <c r="WUE409"/>
      <c r="WUF409"/>
      <c r="WUG409"/>
      <c r="WUH409"/>
      <c r="WUI409"/>
      <c r="WUJ409"/>
      <c r="WUK409"/>
      <c r="WUL409"/>
      <c r="WUM409"/>
      <c r="WUN409"/>
      <c r="WUO409"/>
      <c r="WUP409"/>
      <c r="WUQ409"/>
      <c r="WUR409"/>
      <c r="WUS409"/>
      <c r="WUT409"/>
      <c r="WUU409"/>
      <c r="WUV409"/>
      <c r="WUW409"/>
      <c r="WUX409"/>
      <c r="WUY409"/>
      <c r="WUZ409"/>
      <c r="WVA409"/>
      <c r="WVB409"/>
      <c r="WVC409"/>
      <c r="WVD409"/>
      <c r="WVE409"/>
      <c r="WVF409"/>
      <c r="WVG409"/>
      <c r="WVH409"/>
      <c r="WVI409"/>
      <c r="WVJ409"/>
      <c r="WVK409"/>
      <c r="WVL409"/>
      <c r="WVM409"/>
      <c r="WVN409"/>
      <c r="WVO409"/>
      <c r="WVP409"/>
      <c r="WVQ409"/>
      <c r="WVR409"/>
      <c r="WVS409"/>
      <c r="WVT409"/>
      <c r="WVU409"/>
      <c r="WVV409"/>
      <c r="WVW409"/>
      <c r="WVX409"/>
      <c r="WVY409"/>
      <c r="WVZ409"/>
      <c r="WWA409"/>
      <c r="WWB409"/>
      <c r="WWC409"/>
      <c r="WWD409"/>
      <c r="WWE409"/>
      <c r="WWF409"/>
      <c r="WWG409"/>
      <c r="WWH409"/>
      <c r="WWI409"/>
      <c r="WWJ409"/>
      <c r="WWK409"/>
      <c r="WWL409"/>
      <c r="WWM409"/>
      <c r="WWN409"/>
      <c r="WWO409"/>
      <c r="WWP409"/>
      <c r="WWQ409"/>
      <c r="WWR409"/>
      <c r="WWS409"/>
      <c r="WWT409"/>
      <c r="WWU409"/>
      <c r="WWV409"/>
      <c r="WWW409"/>
      <c r="WWX409"/>
      <c r="WWY409"/>
      <c r="WWZ409"/>
      <c r="WXA409"/>
      <c r="WXB409"/>
      <c r="WXC409"/>
      <c r="WXD409"/>
      <c r="WXE409"/>
      <c r="WXF409"/>
      <c r="WXG409"/>
      <c r="WXH409"/>
      <c r="WXI409"/>
      <c r="WXJ409"/>
      <c r="WXK409"/>
      <c r="WXL409"/>
      <c r="WXM409"/>
      <c r="WXN409"/>
      <c r="WXO409"/>
      <c r="WXP409"/>
      <c r="WXQ409"/>
      <c r="WXR409"/>
      <c r="WXS409"/>
      <c r="WXT409"/>
      <c r="WXU409"/>
      <c r="WXV409"/>
      <c r="WXW409"/>
      <c r="WXX409"/>
      <c r="WXY409"/>
      <c r="WXZ409"/>
      <c r="WYA409"/>
      <c r="WYB409"/>
      <c r="WYC409"/>
      <c r="WYD409"/>
      <c r="WYE409"/>
      <c r="WYF409"/>
      <c r="WYG409"/>
      <c r="WYH409"/>
      <c r="WYI409"/>
      <c r="WYJ409"/>
      <c r="WYK409"/>
      <c r="WYL409"/>
      <c r="WYM409"/>
      <c r="WYN409"/>
      <c r="WYO409"/>
      <c r="WYP409"/>
      <c r="WYQ409"/>
      <c r="WYR409"/>
      <c r="WYS409"/>
      <c r="WYT409"/>
      <c r="WYU409"/>
      <c r="WYV409"/>
      <c r="WYW409"/>
      <c r="WYX409"/>
      <c r="WYY409"/>
      <c r="WYZ409"/>
      <c r="WZA409"/>
      <c r="WZB409"/>
      <c r="WZC409"/>
      <c r="WZD409"/>
      <c r="WZE409"/>
      <c r="WZF409"/>
      <c r="WZG409"/>
      <c r="WZH409"/>
      <c r="WZI409"/>
      <c r="WZJ409"/>
      <c r="WZK409"/>
      <c r="WZL409"/>
      <c r="WZM409"/>
      <c r="WZN409"/>
      <c r="WZO409"/>
      <c r="WZP409"/>
      <c r="WZQ409"/>
      <c r="WZR409"/>
      <c r="WZS409"/>
      <c r="WZT409"/>
      <c r="WZU409"/>
      <c r="WZV409"/>
      <c r="WZW409"/>
      <c r="WZX409"/>
      <c r="WZY409"/>
      <c r="WZZ409"/>
      <c r="XAA409"/>
      <c r="XAB409"/>
      <c r="XAC409"/>
      <c r="XAD409"/>
      <c r="XAE409"/>
      <c r="XAF409"/>
      <c r="XAG409"/>
      <c r="XAH409"/>
      <c r="XAI409"/>
      <c r="XAJ409"/>
      <c r="XAK409"/>
      <c r="XAL409"/>
      <c r="XAM409"/>
      <c r="XAN409"/>
      <c r="XAO409"/>
      <c r="XAP409"/>
      <c r="XAQ409"/>
      <c r="XAR409"/>
      <c r="XAS409"/>
      <c r="XAT409"/>
      <c r="XAU409"/>
      <c r="XAV409"/>
      <c r="XAW409"/>
      <c r="XAX409"/>
      <c r="XAY409"/>
      <c r="XAZ409"/>
      <c r="XBA409"/>
      <c r="XBB409"/>
      <c r="XBC409"/>
      <c r="XBD409"/>
      <c r="XBE409"/>
      <c r="XBF409"/>
      <c r="XBG409"/>
      <c r="XBH409"/>
      <c r="XBI409"/>
      <c r="XBJ409"/>
      <c r="XBK409"/>
      <c r="XBL409"/>
      <c r="XBM409"/>
      <c r="XBN409"/>
      <c r="XBO409"/>
      <c r="XBP409"/>
      <c r="XBQ409"/>
      <c r="XBR409"/>
      <c r="XBS409"/>
      <c r="XBT409"/>
      <c r="XBU409"/>
      <c r="XBV409"/>
      <c r="XBW409"/>
      <c r="XBX409"/>
      <c r="XBY409"/>
      <c r="XBZ409"/>
      <c r="XCA409"/>
      <c r="XCB409"/>
      <c r="XCC409"/>
      <c r="XCD409"/>
      <c r="XCE409"/>
      <c r="XCF409"/>
      <c r="XCG409"/>
      <c r="XCH409"/>
      <c r="XCI409"/>
      <c r="XCJ409"/>
      <c r="XCK409"/>
      <c r="XCL409"/>
      <c r="XCM409"/>
      <c r="XCN409"/>
      <c r="XCO409"/>
      <c r="XCP409"/>
      <c r="XCQ409"/>
      <c r="XCR409"/>
      <c r="XCS409"/>
      <c r="XCT409"/>
      <c r="XCU409"/>
      <c r="XCV409"/>
      <c r="XCW409"/>
      <c r="XCX409"/>
      <c r="XCY409"/>
      <c r="XCZ409"/>
      <c r="XDA409"/>
      <c r="XDB409"/>
      <c r="XDC409"/>
      <c r="XDD409"/>
      <c r="XDE409"/>
      <c r="XDF409"/>
      <c r="XDG409"/>
      <c r="XDH409"/>
      <c r="XDI409"/>
      <c r="XDJ409"/>
      <c r="XDK409"/>
      <c r="XDL409"/>
      <c r="XDM409"/>
      <c r="XDN409"/>
      <c r="XDO409"/>
      <c r="XDP409"/>
      <c r="XDQ409"/>
      <c r="XDR409"/>
      <c r="XDS409"/>
      <c r="XDT409"/>
      <c r="XDU409"/>
      <c r="XDV409"/>
      <c r="XDW409"/>
      <c r="XDX409"/>
      <c r="XDY409"/>
      <c r="XDZ409"/>
      <c r="XEA409"/>
      <c r="XEB409"/>
      <c r="XEC409"/>
      <c r="XED409"/>
      <c r="XEE409"/>
      <c r="XEF409"/>
      <c r="XEG409"/>
      <c r="XEH409"/>
      <c r="XEI409"/>
      <c r="XEJ409"/>
      <c r="XEK409"/>
      <c r="XEL409"/>
      <c r="XEM409"/>
      <c r="XEN409"/>
      <c r="XEO409"/>
      <c r="XEP409"/>
      <c r="XEQ409"/>
      <c r="XER409"/>
      <c r="XES409"/>
      <c r="XET409"/>
      <c r="XEU409"/>
      <c r="XEV409"/>
      <c r="XEW409"/>
      <c r="XEX409"/>
      <c r="XEY409"/>
      <c r="XEZ409"/>
      <c r="XFA409"/>
      <c r="XFB409"/>
      <c r="XFC409"/>
      <c r="XFD409"/>
    </row>
    <row r="410" spans="1:16384" ht="12.75">
      <c r="A410" s="404"/>
      <c r="B410" s="404"/>
      <c r="D410" s="400" t="s">
        <v>66</v>
      </c>
      <c r="E410" s="401"/>
      <c r="F410" s="401">
        <v>348.9</v>
      </c>
      <c r="G410" s="401">
        <v>195.66499999999996</v>
      </c>
      <c r="H410" s="401">
        <v>127.34000000000003</v>
      </c>
      <c r="I410" s="401">
        <v>289.5</v>
      </c>
      <c r="J410" s="401">
        <v>961.40499999999997</v>
      </c>
      <c r="K410" s="401"/>
      <c r="L410" s="401"/>
      <c r="M410" s="401">
        <v>-167</v>
      </c>
      <c r="N410" s="401"/>
      <c r="O410" s="401"/>
      <c r="P410" s="401">
        <v>339.33077500000002</v>
      </c>
      <c r="Q410" s="401"/>
      <c r="R410" s="401"/>
      <c r="S410" s="401">
        <v>845.28283600000009</v>
      </c>
      <c r="T410" s="401"/>
      <c r="U410" s="401"/>
      <c r="V410" s="401">
        <v>-667.03169000000003</v>
      </c>
      <c r="W410" s="401">
        <v>350.58192100000008</v>
      </c>
      <c r="X410" s="401"/>
      <c r="Y410" s="401"/>
      <c r="Z410" s="401">
        <v>-51.03860000000001</v>
      </c>
      <c r="AA410" s="401"/>
      <c r="AB410" s="401"/>
      <c r="AC410" s="401">
        <v>164.713325578634</v>
      </c>
      <c r="AD410" s="401"/>
      <c r="AE410" s="401"/>
      <c r="AF410" s="401">
        <v>100.26293843071416</v>
      </c>
      <c r="AG410" s="401"/>
      <c r="AH410" s="401"/>
      <c r="AI410" s="401">
        <v>-490.36599999999999</v>
      </c>
      <c r="AJ410" s="401">
        <v>-276.42833599065182</v>
      </c>
      <c r="AK410" s="401"/>
      <c r="AL410" s="401"/>
      <c r="AM410" s="401">
        <v>67.830721341705882</v>
      </c>
      <c r="AN410" s="401"/>
      <c r="AO410" s="401"/>
      <c r="AP410" s="401">
        <v>18.723608719477802</v>
      </c>
      <c r="AQ410" s="401"/>
      <c r="AR410" s="401"/>
      <c r="AS410" s="401">
        <v>-32.402290043572933</v>
      </c>
      <c r="AT410" s="401"/>
      <c r="AU410" s="401"/>
      <c r="AV410" s="401">
        <v>-59.455939783227308</v>
      </c>
      <c r="AW410" s="401">
        <v>-5.3038997656165492</v>
      </c>
      <c r="AX410" s="401"/>
      <c r="AY410" s="401"/>
      <c r="AZ410" s="401">
        <v>-33.084654847032155</v>
      </c>
      <c r="BA410" s="401"/>
      <c r="BB410" s="401"/>
      <c r="BC410" s="401">
        <v>-20.220474509808515</v>
      </c>
      <c r="BD410" s="401"/>
      <c r="BE410" s="401"/>
      <c r="BF410" s="401">
        <v>-27.990999999999996</v>
      </c>
      <c r="BG410" s="401"/>
      <c r="BH410" s="401"/>
      <c r="BI410" s="401">
        <v>341.64114980999994</v>
      </c>
      <c r="BJ410" s="401">
        <v>260.34502045315929</v>
      </c>
      <c r="BK410" s="401"/>
      <c r="BL410" s="401"/>
      <c r="BM410" s="401">
        <v>-13.931250727323825</v>
      </c>
      <c r="BN410" s="401"/>
      <c r="BO410" s="401"/>
      <c r="BP410" s="401">
        <v>-152.59201451588265</v>
      </c>
      <c r="BQ410" s="401"/>
      <c r="BR410" s="401"/>
      <c r="BS410" s="401">
        <v>-147.66814767</v>
      </c>
    </row>
    <row r="411" spans="1:16384" ht="24" hidden="1" outlineLevel="1">
      <c r="A411" s="382" t="s">
        <v>465</v>
      </c>
      <c r="B411" s="382" t="s">
        <v>466</v>
      </c>
      <c r="C411" s="383"/>
      <c r="D411" s="384"/>
      <c r="E411" s="385"/>
      <c r="F411" s="386"/>
      <c r="G411" s="386"/>
      <c r="H411" s="386"/>
      <c r="I411" s="386"/>
      <c r="J411" s="387"/>
      <c r="K411" s="388" t="s">
        <v>465</v>
      </c>
      <c r="L411" s="388" t="s">
        <v>466</v>
      </c>
      <c r="M411" s="388" t="s">
        <v>515</v>
      </c>
      <c r="N411" s="388" t="s">
        <v>465</v>
      </c>
      <c r="O411" s="388" t="s">
        <v>466</v>
      </c>
      <c r="P411" s="388" t="s">
        <v>515</v>
      </c>
      <c r="Q411" s="388" t="s">
        <v>465</v>
      </c>
      <c r="R411" s="388" t="s">
        <v>466</v>
      </c>
      <c r="S411" s="388" t="s">
        <v>515</v>
      </c>
      <c r="T411" s="388" t="s">
        <v>465</v>
      </c>
      <c r="U411" s="388" t="s">
        <v>466</v>
      </c>
      <c r="V411" s="388" t="s">
        <v>515</v>
      </c>
      <c r="W411" s="387"/>
      <c r="X411" s="388" t="s">
        <v>465</v>
      </c>
      <c r="Y411" s="388" t="s">
        <v>466</v>
      </c>
      <c r="Z411" s="388" t="s">
        <v>515</v>
      </c>
      <c r="AA411" s="388" t="s">
        <v>465</v>
      </c>
      <c r="AB411" s="388" t="s">
        <v>466</v>
      </c>
      <c r="AC411" s="388" t="s">
        <v>515</v>
      </c>
      <c r="AD411" s="388" t="s">
        <v>465</v>
      </c>
      <c r="AE411" s="388" t="s">
        <v>466</v>
      </c>
      <c r="AF411" s="388" t="s">
        <v>515</v>
      </c>
      <c r="AG411" s="388" t="s">
        <v>465</v>
      </c>
      <c r="AH411" s="388" t="s">
        <v>466</v>
      </c>
      <c r="AI411" s="388" t="s">
        <v>515</v>
      </c>
      <c r="AJ411" s="387"/>
      <c r="AK411" s="388" t="s">
        <v>465</v>
      </c>
      <c r="AL411" s="388" t="s">
        <v>466</v>
      </c>
      <c r="AM411" s="388" t="s">
        <v>515</v>
      </c>
      <c r="AN411" s="388" t="s">
        <v>465</v>
      </c>
      <c r="AO411" s="388" t="s">
        <v>466</v>
      </c>
      <c r="AP411" s="388" t="s">
        <v>515</v>
      </c>
      <c r="AQ411" s="388" t="s">
        <v>465</v>
      </c>
      <c r="AR411" s="388" t="s">
        <v>466</v>
      </c>
      <c r="AS411" s="388" t="s">
        <v>515</v>
      </c>
      <c r="AT411" s="388" t="s">
        <v>465</v>
      </c>
      <c r="AU411" s="388" t="s">
        <v>466</v>
      </c>
      <c r="AV411" s="388" t="s">
        <v>515</v>
      </c>
      <c r="AW411" s="387"/>
      <c r="AX411" s="388" t="s">
        <v>465</v>
      </c>
      <c r="AY411" s="388" t="s">
        <v>466</v>
      </c>
      <c r="AZ411" s="388" t="s">
        <v>515</v>
      </c>
      <c r="BA411" s="388" t="s">
        <v>465</v>
      </c>
      <c r="BB411" s="388" t="s">
        <v>466</v>
      </c>
      <c r="BC411" s="388" t="s">
        <v>515</v>
      </c>
      <c r="BD411" s="388" t="s">
        <v>465</v>
      </c>
      <c r="BE411" s="388" t="s">
        <v>466</v>
      </c>
      <c r="BF411" s="388" t="s">
        <v>515</v>
      </c>
      <c r="BG411" s="388" t="s">
        <v>465</v>
      </c>
      <c r="BH411" s="388" t="s">
        <v>466</v>
      </c>
      <c r="BI411" s="388" t="s">
        <v>515</v>
      </c>
      <c r="BJ411" s="387"/>
      <c r="BK411" s="388" t="s">
        <v>465</v>
      </c>
      <c r="BL411" s="388" t="s">
        <v>466</v>
      </c>
      <c r="BM411" s="388" t="s">
        <v>515</v>
      </c>
      <c r="BN411" s="388" t="s">
        <v>465</v>
      </c>
      <c r="BO411" s="388" t="s">
        <v>466</v>
      </c>
      <c r="BP411" s="388" t="s">
        <v>515</v>
      </c>
      <c r="BQ411" s="388"/>
      <c r="BR411" s="388"/>
      <c r="BS411" s="388" t="s">
        <v>515</v>
      </c>
    </row>
    <row r="412" spans="1:16384" ht="12.75" hidden="1" outlineLevel="1">
      <c r="A412" s="389" t="s">
        <v>467</v>
      </c>
      <c r="B412" s="389" t="s">
        <v>468</v>
      </c>
      <c r="C412" s="383"/>
      <c r="D412" s="384"/>
      <c r="E412" s="385"/>
      <c r="F412" s="386"/>
      <c r="G412" s="386"/>
      <c r="H412" s="386"/>
      <c r="I412" s="386"/>
      <c r="J412" s="387"/>
      <c r="K412" s="390" t="s">
        <v>467</v>
      </c>
      <c r="L412" s="390" t="s">
        <v>468</v>
      </c>
      <c r="M412" s="391" t="s">
        <v>697</v>
      </c>
      <c r="N412" s="390" t="s">
        <v>467</v>
      </c>
      <c r="O412" s="390" t="s">
        <v>468</v>
      </c>
      <c r="P412" s="391" t="s">
        <v>698</v>
      </c>
      <c r="Q412" s="390" t="s">
        <v>467</v>
      </c>
      <c r="R412" s="390" t="s">
        <v>468</v>
      </c>
      <c r="S412" s="391" t="s">
        <v>699</v>
      </c>
      <c r="T412" s="390" t="s">
        <v>467</v>
      </c>
      <c r="U412" s="390" t="s">
        <v>468</v>
      </c>
      <c r="V412" s="391" t="s">
        <v>700</v>
      </c>
      <c r="W412" s="387"/>
      <c r="X412" s="390" t="s">
        <v>467</v>
      </c>
      <c r="Y412" s="390" t="s">
        <v>468</v>
      </c>
      <c r="Z412" s="391" t="s">
        <v>701</v>
      </c>
      <c r="AA412" s="390" t="s">
        <v>467</v>
      </c>
      <c r="AB412" s="390" t="s">
        <v>468</v>
      </c>
      <c r="AC412" s="391" t="s">
        <v>702</v>
      </c>
      <c r="AD412" s="390" t="s">
        <v>467</v>
      </c>
      <c r="AE412" s="390" t="s">
        <v>468</v>
      </c>
      <c r="AF412" s="391" t="s">
        <v>703</v>
      </c>
      <c r="AG412" s="390" t="s">
        <v>467</v>
      </c>
      <c r="AH412" s="390" t="s">
        <v>468</v>
      </c>
      <c r="AI412" s="391" t="s">
        <v>704</v>
      </c>
      <c r="AJ412" s="387"/>
      <c r="AK412" s="390" t="s">
        <v>467</v>
      </c>
      <c r="AL412" s="390" t="s">
        <v>468</v>
      </c>
      <c r="AM412" s="391" t="s">
        <v>705</v>
      </c>
      <c r="AN412" s="390" t="s">
        <v>467</v>
      </c>
      <c r="AO412" s="390" t="s">
        <v>468</v>
      </c>
      <c r="AP412" s="391" t="s">
        <v>706</v>
      </c>
      <c r="AQ412" s="390" t="s">
        <v>467</v>
      </c>
      <c r="AR412" s="390" t="s">
        <v>468</v>
      </c>
      <c r="AS412" s="391" t="s">
        <v>707</v>
      </c>
      <c r="AT412" s="390" t="s">
        <v>467</v>
      </c>
      <c r="AU412" s="390" t="s">
        <v>468</v>
      </c>
      <c r="AV412" s="391" t="s">
        <v>708</v>
      </c>
      <c r="AW412" s="387"/>
      <c r="AX412" s="390" t="s">
        <v>467</v>
      </c>
      <c r="AY412" s="390" t="s">
        <v>468</v>
      </c>
      <c r="AZ412" s="391" t="s">
        <v>709</v>
      </c>
      <c r="BA412" s="390" t="s">
        <v>467</v>
      </c>
      <c r="BB412" s="390" t="s">
        <v>468</v>
      </c>
      <c r="BC412" s="391" t="s">
        <v>710</v>
      </c>
      <c r="BD412" s="390" t="s">
        <v>467</v>
      </c>
      <c r="BE412" s="390" t="s">
        <v>468</v>
      </c>
      <c r="BF412" s="391" t="s">
        <v>711</v>
      </c>
      <c r="BG412" s="390" t="s">
        <v>467</v>
      </c>
      <c r="BH412" s="390" t="s">
        <v>468</v>
      </c>
      <c r="BI412" s="391" t="s">
        <v>712</v>
      </c>
      <c r="BJ412" s="387"/>
      <c r="BK412" s="390" t="s">
        <v>467</v>
      </c>
      <c r="BL412" s="390" t="s">
        <v>468</v>
      </c>
      <c r="BM412" s="391" t="s">
        <v>713</v>
      </c>
      <c r="BN412" s="390" t="s">
        <v>467</v>
      </c>
      <c r="BO412" s="390" t="s">
        <v>468</v>
      </c>
      <c r="BP412" s="391" t="s">
        <v>714</v>
      </c>
      <c r="BQ412" s="391"/>
      <c r="BR412" s="391"/>
      <c r="BS412" s="391" t="s">
        <v>715</v>
      </c>
    </row>
    <row r="413" spans="1:16384" ht="12.75" hidden="1" collapsed="1">
      <c r="A413" s="403" t="s">
        <v>547</v>
      </c>
      <c r="B413" s="403"/>
      <c r="C413" s="383"/>
      <c r="D413" s="384" t="s">
        <v>472</v>
      </c>
      <c r="E413" s="385" t="s">
        <v>504</v>
      </c>
      <c r="F413" s="386">
        <v>-19.100000000000001</v>
      </c>
      <c r="G413" s="386">
        <v>147.60000000000002</v>
      </c>
      <c r="H413" s="386">
        <v>-17.399999999999999</v>
      </c>
      <c r="I413" s="386">
        <v>65.5</v>
      </c>
      <c r="J413" s="387">
        <v>176.60000000000002</v>
      </c>
      <c r="K413" s="405"/>
      <c r="L413" s="405"/>
      <c r="M413" s="405">
        <v>16</v>
      </c>
      <c r="N413" s="393"/>
      <c r="O413" s="393"/>
      <c r="P413" s="393">
        <v>11.256475000000002</v>
      </c>
      <c r="Q413" s="393"/>
      <c r="R413" s="393"/>
      <c r="S413" s="393">
        <v>-177.93296400000003</v>
      </c>
      <c r="T413" s="393"/>
      <c r="U413" s="393"/>
      <c r="V413" s="393">
        <v>66.337999999999965</v>
      </c>
      <c r="W413" s="387">
        <v>-84.338489000000067</v>
      </c>
      <c r="X413" s="393"/>
      <c r="Y413" s="393"/>
      <c r="Z413" s="393">
        <v>-3.8730000000000073</v>
      </c>
      <c r="AA413" s="393"/>
      <c r="AB413" s="393"/>
      <c r="AC413" s="393">
        <v>-50.751846959365992</v>
      </c>
      <c r="AD413" s="393"/>
      <c r="AE413" s="393"/>
      <c r="AF413" s="393">
        <v>-14.437231686170012</v>
      </c>
      <c r="AG413" s="393"/>
      <c r="AH413" s="393"/>
      <c r="AI413" s="393">
        <v>-62.235000000000007</v>
      </c>
      <c r="AJ413" s="387">
        <v>-131.297078645536</v>
      </c>
      <c r="AK413" s="393"/>
      <c r="AL413" s="393"/>
      <c r="AM413" s="393">
        <v>0</v>
      </c>
      <c r="AN413" s="393"/>
      <c r="AO413" s="393"/>
      <c r="AP413" s="393">
        <v>0</v>
      </c>
      <c r="AQ413" s="393"/>
      <c r="AR413" s="393"/>
      <c r="AS413" s="393">
        <v>0</v>
      </c>
      <c r="AT413" s="393"/>
      <c r="AU413" s="393"/>
      <c r="AV413" s="393">
        <v>0</v>
      </c>
      <c r="AW413" s="387">
        <v>0</v>
      </c>
      <c r="AX413" s="393"/>
      <c r="AY413" s="393"/>
      <c r="AZ413" s="393">
        <v>0</v>
      </c>
      <c r="BA413" s="393"/>
      <c r="BB413" s="393"/>
      <c r="BC413" s="393">
        <v>0</v>
      </c>
      <c r="BD413" s="393"/>
      <c r="BE413" s="393"/>
      <c r="BF413" s="393">
        <v>0</v>
      </c>
      <c r="BG413" s="393"/>
      <c r="BH413" s="393"/>
      <c r="BI413" s="393">
        <v>0</v>
      </c>
      <c r="BJ413" s="387">
        <v>0</v>
      </c>
      <c r="BK413" s="393"/>
      <c r="BL413" s="393"/>
      <c r="BM413" s="393">
        <v>0</v>
      </c>
      <c r="BN413" s="393"/>
      <c r="BO413" s="393"/>
      <c r="BP413" s="393">
        <v>0</v>
      </c>
      <c r="BQ413" s="393"/>
      <c r="BR413" s="393"/>
      <c r="BS413" s="393"/>
    </row>
    <row r="414" spans="1:16384" ht="24" hidden="1" outlineLevel="1">
      <c r="A414" s="382" t="s">
        <v>465</v>
      </c>
      <c r="B414" s="382" t="s">
        <v>466</v>
      </c>
      <c r="C414" s="383"/>
      <c r="D414" s="384"/>
      <c r="E414" s="385"/>
      <c r="F414" s="386"/>
      <c r="G414" s="386"/>
      <c r="H414" s="386"/>
      <c r="I414" s="386"/>
      <c r="J414" s="387"/>
      <c r="K414" s="388" t="s">
        <v>465</v>
      </c>
      <c r="L414" s="388" t="s">
        <v>466</v>
      </c>
      <c r="M414" s="388" t="s">
        <v>515</v>
      </c>
      <c r="N414" s="388" t="s">
        <v>465</v>
      </c>
      <c r="O414" s="388" t="s">
        <v>466</v>
      </c>
      <c r="P414" s="388" t="s">
        <v>515</v>
      </c>
      <c r="Q414" s="388" t="s">
        <v>465</v>
      </c>
      <c r="R414" s="388" t="s">
        <v>466</v>
      </c>
      <c r="S414" s="388" t="s">
        <v>515</v>
      </c>
      <c r="T414" s="388" t="s">
        <v>465</v>
      </c>
      <c r="U414" s="388" t="s">
        <v>466</v>
      </c>
      <c r="V414" s="388" t="s">
        <v>515</v>
      </c>
      <c r="W414" s="387"/>
      <c r="X414" s="388" t="s">
        <v>465</v>
      </c>
      <c r="Y414" s="388" t="s">
        <v>466</v>
      </c>
      <c r="Z414" s="388" t="s">
        <v>515</v>
      </c>
      <c r="AA414" s="388" t="s">
        <v>465</v>
      </c>
      <c r="AB414" s="388" t="s">
        <v>466</v>
      </c>
      <c r="AC414" s="388" t="s">
        <v>515</v>
      </c>
      <c r="AD414" s="388" t="s">
        <v>465</v>
      </c>
      <c r="AE414" s="388" t="s">
        <v>466</v>
      </c>
      <c r="AF414" s="388" t="s">
        <v>515</v>
      </c>
      <c r="AG414" s="388" t="s">
        <v>465</v>
      </c>
      <c r="AH414" s="388" t="s">
        <v>466</v>
      </c>
      <c r="AI414" s="388" t="s">
        <v>515</v>
      </c>
      <c r="AJ414" s="387"/>
      <c r="AK414" s="388" t="s">
        <v>465</v>
      </c>
      <c r="AL414" s="388" t="s">
        <v>466</v>
      </c>
      <c r="AM414" s="388" t="s">
        <v>515</v>
      </c>
      <c r="AN414" s="388" t="s">
        <v>465</v>
      </c>
      <c r="AO414" s="388" t="s">
        <v>466</v>
      </c>
      <c r="AP414" s="388" t="s">
        <v>515</v>
      </c>
      <c r="AQ414" s="388" t="s">
        <v>465</v>
      </c>
      <c r="AR414" s="388" t="s">
        <v>466</v>
      </c>
      <c r="AS414" s="388" t="s">
        <v>515</v>
      </c>
      <c r="AT414" s="388" t="s">
        <v>465</v>
      </c>
      <c r="AU414" s="388" t="s">
        <v>466</v>
      </c>
      <c r="AV414" s="388" t="s">
        <v>515</v>
      </c>
      <c r="AW414" s="387"/>
      <c r="AX414" s="388" t="s">
        <v>465</v>
      </c>
      <c r="AY414" s="388" t="s">
        <v>466</v>
      </c>
      <c r="AZ414" s="388" t="s">
        <v>515</v>
      </c>
      <c r="BA414" s="388" t="s">
        <v>465</v>
      </c>
      <c r="BB414" s="388" t="s">
        <v>466</v>
      </c>
      <c r="BC414" s="388" t="s">
        <v>515</v>
      </c>
      <c r="BD414" s="388" t="s">
        <v>465</v>
      </c>
      <c r="BE414" s="388" t="s">
        <v>466</v>
      </c>
      <c r="BF414" s="388" t="s">
        <v>515</v>
      </c>
      <c r="BG414" s="388" t="s">
        <v>465</v>
      </c>
      <c r="BH414" s="388" t="s">
        <v>466</v>
      </c>
      <c r="BI414" s="388" t="s">
        <v>515</v>
      </c>
      <c r="BJ414" s="387"/>
      <c r="BK414" s="388" t="s">
        <v>465</v>
      </c>
      <c r="BL414" s="388" t="s">
        <v>466</v>
      </c>
      <c r="BM414" s="388" t="s">
        <v>515</v>
      </c>
      <c r="BN414" s="388" t="s">
        <v>465</v>
      </c>
      <c r="BO414" s="388" t="s">
        <v>466</v>
      </c>
      <c r="BP414" s="388" t="s">
        <v>515</v>
      </c>
      <c r="BQ414" s="388"/>
      <c r="BR414" s="388"/>
      <c r="BS414" s="393">
        <v>0</v>
      </c>
    </row>
    <row r="415" spans="1:16384" ht="12.75" hidden="1" outlineLevel="1">
      <c r="A415" s="389" t="s">
        <v>470</v>
      </c>
      <c r="B415" s="389" t="s">
        <v>511</v>
      </c>
      <c r="C415" s="383"/>
      <c r="D415" s="384"/>
      <c r="E415" s="385"/>
      <c r="F415" s="386"/>
      <c r="G415" s="386"/>
      <c r="H415" s="386"/>
      <c r="I415" s="386"/>
      <c r="J415" s="387"/>
      <c r="K415" s="390" t="s">
        <v>470</v>
      </c>
      <c r="L415" s="390" t="s">
        <v>511</v>
      </c>
      <c r="M415" s="391" t="s">
        <v>697</v>
      </c>
      <c r="N415" s="390" t="s">
        <v>470</v>
      </c>
      <c r="O415" s="390" t="s">
        <v>511</v>
      </c>
      <c r="P415" s="391" t="s">
        <v>698</v>
      </c>
      <c r="Q415" s="390" t="s">
        <v>470</v>
      </c>
      <c r="R415" s="390" t="s">
        <v>511</v>
      </c>
      <c r="S415" s="391" t="s">
        <v>699</v>
      </c>
      <c r="T415" s="390" t="s">
        <v>470</v>
      </c>
      <c r="U415" s="390" t="s">
        <v>511</v>
      </c>
      <c r="V415" s="391" t="s">
        <v>700</v>
      </c>
      <c r="W415" s="387"/>
      <c r="X415" s="390" t="s">
        <v>470</v>
      </c>
      <c r="Y415" s="390" t="s">
        <v>511</v>
      </c>
      <c r="Z415" s="391" t="s">
        <v>701</v>
      </c>
      <c r="AA415" s="390" t="s">
        <v>470</v>
      </c>
      <c r="AB415" s="390" t="s">
        <v>511</v>
      </c>
      <c r="AC415" s="391" t="s">
        <v>702</v>
      </c>
      <c r="AD415" s="390" t="s">
        <v>470</v>
      </c>
      <c r="AE415" s="390" t="s">
        <v>511</v>
      </c>
      <c r="AF415" s="391" t="s">
        <v>703</v>
      </c>
      <c r="AG415" s="390" t="s">
        <v>470</v>
      </c>
      <c r="AH415" s="390" t="s">
        <v>511</v>
      </c>
      <c r="AI415" s="391" t="s">
        <v>704</v>
      </c>
      <c r="AJ415" s="387"/>
      <c r="AK415" s="390" t="s">
        <v>470</v>
      </c>
      <c r="AL415" s="390" t="s">
        <v>511</v>
      </c>
      <c r="AM415" s="391" t="s">
        <v>705</v>
      </c>
      <c r="AN415" s="390" t="s">
        <v>470</v>
      </c>
      <c r="AO415" s="390" t="s">
        <v>511</v>
      </c>
      <c r="AP415" s="391" t="s">
        <v>706</v>
      </c>
      <c r="AQ415" s="390" t="s">
        <v>470</v>
      </c>
      <c r="AR415" s="390" t="s">
        <v>511</v>
      </c>
      <c r="AS415" s="391" t="s">
        <v>707</v>
      </c>
      <c r="AT415" s="390" t="s">
        <v>470</v>
      </c>
      <c r="AU415" s="390" t="s">
        <v>511</v>
      </c>
      <c r="AV415" s="391" t="s">
        <v>708</v>
      </c>
      <c r="AW415" s="387"/>
      <c r="AX415" s="390" t="s">
        <v>470</v>
      </c>
      <c r="AY415" s="390" t="s">
        <v>511</v>
      </c>
      <c r="AZ415" s="391" t="s">
        <v>709</v>
      </c>
      <c r="BA415" s="390" t="s">
        <v>470</v>
      </c>
      <c r="BB415" s="390" t="s">
        <v>511</v>
      </c>
      <c r="BC415" s="391" t="s">
        <v>710</v>
      </c>
      <c r="BD415" s="390" t="s">
        <v>470</v>
      </c>
      <c r="BE415" s="390" t="s">
        <v>511</v>
      </c>
      <c r="BF415" s="391" t="s">
        <v>711</v>
      </c>
      <c r="BG415" s="390" t="s">
        <v>470</v>
      </c>
      <c r="BH415" s="390" t="s">
        <v>511</v>
      </c>
      <c r="BI415" s="391" t="s">
        <v>712</v>
      </c>
      <c r="BJ415" s="387"/>
      <c r="BK415" s="390" t="s">
        <v>470</v>
      </c>
      <c r="BL415" s="390" t="s">
        <v>511</v>
      </c>
      <c r="BM415" s="391" t="s">
        <v>713</v>
      </c>
      <c r="BN415" s="390" t="s">
        <v>470</v>
      </c>
      <c r="BO415" s="390" t="s">
        <v>511</v>
      </c>
      <c r="BP415" s="391" t="s">
        <v>714</v>
      </c>
      <c r="BQ415" s="391"/>
      <c r="BR415" s="391"/>
      <c r="BS415" s="393" t="e">
        <v>#VALUE!</v>
      </c>
    </row>
    <row r="416" spans="1:16384" ht="12.75" hidden="1" collapsed="1">
      <c r="A416" s="403" t="s">
        <v>547</v>
      </c>
      <c r="B416" s="403"/>
      <c r="C416" s="383"/>
      <c r="D416" s="384" t="s">
        <v>473</v>
      </c>
      <c r="E416" s="385" t="s">
        <v>505</v>
      </c>
      <c r="F416" s="386">
        <v>7</v>
      </c>
      <c r="G416" s="386">
        <v>36</v>
      </c>
      <c r="H416" s="386">
        <v>9</v>
      </c>
      <c r="I416" s="386">
        <v>-34</v>
      </c>
      <c r="J416" s="387">
        <v>18</v>
      </c>
      <c r="K416" s="405"/>
      <c r="L416" s="405"/>
      <c r="M416" s="405">
        <v>9</v>
      </c>
      <c r="N416" s="393"/>
      <c r="O416" s="393"/>
      <c r="P416" s="393">
        <v>-2.54</v>
      </c>
      <c r="Q416" s="393"/>
      <c r="R416" s="393"/>
      <c r="S416" s="393">
        <v>-28.264199999999999</v>
      </c>
      <c r="T416" s="393"/>
      <c r="U416" s="393"/>
      <c r="V416" s="393">
        <v>-2.099802999999997</v>
      </c>
      <c r="W416" s="387">
        <v>-23.904002999999996</v>
      </c>
      <c r="X416" s="393"/>
      <c r="Y416" s="393"/>
      <c r="Z416" s="393">
        <v>-30.536999999999999</v>
      </c>
      <c r="AA416" s="393"/>
      <c r="AB416" s="393"/>
      <c r="AC416" s="393">
        <v>-8.1774828000000017</v>
      </c>
      <c r="AD416" s="393"/>
      <c r="AE416" s="393"/>
      <c r="AF416" s="393">
        <v>-6.8993684454851448E-2</v>
      </c>
      <c r="AG416" s="393"/>
      <c r="AH416" s="393"/>
      <c r="AI416" s="393">
        <v>-3.5710000000000002</v>
      </c>
      <c r="AJ416" s="387">
        <v>-42.35447648445485</v>
      </c>
      <c r="AK416" s="393"/>
      <c r="AL416" s="393"/>
      <c r="AM416" s="393">
        <v>3.6015631964237329</v>
      </c>
      <c r="AN416" s="393"/>
      <c r="AO416" s="393"/>
      <c r="AP416" s="393">
        <v>7.4658520644774082</v>
      </c>
      <c r="AQ416" s="393"/>
      <c r="AR416" s="393"/>
      <c r="AS416" s="393">
        <v>-5.5732309728749998</v>
      </c>
      <c r="AT416" s="393"/>
      <c r="AU416" s="393"/>
      <c r="AV416" s="393">
        <v>10.617784602975</v>
      </c>
      <c r="AW416" s="387">
        <v>16.11196889100114</v>
      </c>
      <c r="AX416" s="393"/>
      <c r="AY416" s="393"/>
      <c r="AZ416" s="393">
        <v>-5.6251921859321516</v>
      </c>
      <c r="BA416" s="393"/>
      <c r="BB416" s="393"/>
      <c r="BC416" s="393">
        <v>-3.2898264744885091</v>
      </c>
      <c r="BD416" s="393"/>
      <c r="BE416" s="393"/>
      <c r="BF416" s="393">
        <v>-1.9140000000000001</v>
      </c>
      <c r="BG416" s="393"/>
      <c r="BH416" s="393"/>
      <c r="BI416" s="393">
        <v>-4.35125385</v>
      </c>
      <c r="BJ416" s="387">
        <v>-15.180272510420661</v>
      </c>
      <c r="BK416" s="393"/>
      <c r="BL416" s="393"/>
      <c r="BM416" s="393">
        <v>-13.76699730802382</v>
      </c>
      <c r="BN416" s="393"/>
      <c r="BO416" s="393"/>
      <c r="BP416" s="393">
        <v>-4.9230740000000006</v>
      </c>
      <c r="BQ416" s="393"/>
      <c r="BR416" s="393"/>
      <c r="BS416" s="393">
        <v>0</v>
      </c>
    </row>
    <row r="417" spans="1:71" ht="24" hidden="1" outlineLevel="1">
      <c r="A417" s="382" t="s">
        <v>465</v>
      </c>
      <c r="B417" s="382" t="s">
        <v>466</v>
      </c>
      <c r="C417" s="383"/>
      <c r="D417" s="384"/>
      <c r="E417" s="385"/>
      <c r="F417" s="386"/>
      <c r="G417" s="386"/>
      <c r="H417" s="386"/>
      <c r="I417" s="386"/>
      <c r="J417" s="387"/>
      <c r="K417" s="388" t="s">
        <v>465</v>
      </c>
      <c r="L417" s="388" t="s">
        <v>466</v>
      </c>
      <c r="M417" s="388" t="s">
        <v>515</v>
      </c>
      <c r="N417" s="388" t="s">
        <v>465</v>
      </c>
      <c r="O417" s="388" t="s">
        <v>466</v>
      </c>
      <c r="P417" s="388" t="s">
        <v>515</v>
      </c>
      <c r="Q417" s="388" t="s">
        <v>465</v>
      </c>
      <c r="R417" s="388" t="s">
        <v>466</v>
      </c>
      <c r="S417" s="388" t="s">
        <v>515</v>
      </c>
      <c r="T417" s="388" t="s">
        <v>465</v>
      </c>
      <c r="U417" s="388" t="s">
        <v>466</v>
      </c>
      <c r="V417" s="388" t="s">
        <v>515</v>
      </c>
      <c r="W417" s="387"/>
      <c r="X417" s="388" t="s">
        <v>465</v>
      </c>
      <c r="Y417" s="388" t="s">
        <v>466</v>
      </c>
      <c r="Z417" s="388" t="s">
        <v>515</v>
      </c>
      <c r="AA417" s="388" t="s">
        <v>465</v>
      </c>
      <c r="AB417" s="388" t="s">
        <v>466</v>
      </c>
      <c r="AC417" s="388" t="s">
        <v>515</v>
      </c>
      <c r="AD417" s="388" t="s">
        <v>465</v>
      </c>
      <c r="AE417" s="388" t="s">
        <v>466</v>
      </c>
      <c r="AF417" s="388" t="s">
        <v>515</v>
      </c>
      <c r="AG417" s="388" t="s">
        <v>465</v>
      </c>
      <c r="AH417" s="388" t="s">
        <v>466</v>
      </c>
      <c r="AI417" s="388" t="s">
        <v>515</v>
      </c>
      <c r="AJ417" s="387"/>
      <c r="AK417" s="388" t="s">
        <v>465</v>
      </c>
      <c r="AL417" s="388" t="s">
        <v>466</v>
      </c>
      <c r="AM417" s="388" t="s">
        <v>515</v>
      </c>
      <c r="AN417" s="388" t="s">
        <v>465</v>
      </c>
      <c r="AO417" s="388" t="s">
        <v>466</v>
      </c>
      <c r="AP417" s="388" t="s">
        <v>515</v>
      </c>
      <c r="AQ417" s="388" t="s">
        <v>465</v>
      </c>
      <c r="AR417" s="388" t="s">
        <v>466</v>
      </c>
      <c r="AS417" s="388" t="s">
        <v>515</v>
      </c>
      <c r="AT417" s="388" t="s">
        <v>465</v>
      </c>
      <c r="AU417" s="388" t="s">
        <v>466</v>
      </c>
      <c r="AV417" s="388" t="s">
        <v>515</v>
      </c>
      <c r="AW417" s="387"/>
      <c r="AX417" s="388" t="s">
        <v>465</v>
      </c>
      <c r="AY417" s="388" t="s">
        <v>466</v>
      </c>
      <c r="AZ417" s="388" t="s">
        <v>515</v>
      </c>
      <c r="BA417" s="388" t="s">
        <v>465</v>
      </c>
      <c r="BB417" s="388" t="s">
        <v>466</v>
      </c>
      <c r="BC417" s="388" t="s">
        <v>515</v>
      </c>
      <c r="BD417" s="388" t="s">
        <v>465</v>
      </c>
      <c r="BE417" s="388" t="s">
        <v>466</v>
      </c>
      <c r="BF417" s="388" t="s">
        <v>515</v>
      </c>
      <c r="BG417" s="388" t="s">
        <v>465</v>
      </c>
      <c r="BH417" s="388" t="s">
        <v>466</v>
      </c>
      <c r="BI417" s="388" t="s">
        <v>515</v>
      </c>
      <c r="BJ417" s="387"/>
      <c r="BK417" s="388" t="s">
        <v>465</v>
      </c>
      <c r="BL417" s="388" t="s">
        <v>466</v>
      </c>
      <c r="BM417" s="388" t="s">
        <v>515</v>
      </c>
      <c r="BN417" s="388" t="s">
        <v>465</v>
      </c>
      <c r="BO417" s="388" t="s">
        <v>466</v>
      </c>
      <c r="BP417" s="388" t="s">
        <v>515</v>
      </c>
      <c r="BQ417" s="388"/>
      <c r="BR417" s="388"/>
      <c r="BS417" s="393">
        <v>0</v>
      </c>
    </row>
    <row r="418" spans="1:71" ht="12.75" hidden="1" outlineLevel="1">
      <c r="A418" s="389" t="s">
        <v>471</v>
      </c>
      <c r="B418" s="389" t="s">
        <v>468</v>
      </c>
      <c r="C418" s="383"/>
      <c r="D418" s="384"/>
      <c r="E418" s="385"/>
      <c r="F418" s="386"/>
      <c r="G418" s="386"/>
      <c r="H418" s="386"/>
      <c r="I418" s="386"/>
      <c r="J418" s="387"/>
      <c r="K418" s="390" t="s">
        <v>471</v>
      </c>
      <c r="L418" s="390" t="s">
        <v>468</v>
      </c>
      <c r="M418" s="391" t="s">
        <v>697</v>
      </c>
      <c r="N418" s="390" t="s">
        <v>471</v>
      </c>
      <c r="O418" s="390" t="s">
        <v>468</v>
      </c>
      <c r="P418" s="391" t="s">
        <v>698</v>
      </c>
      <c r="Q418" s="390" t="s">
        <v>471</v>
      </c>
      <c r="R418" s="390" t="s">
        <v>468</v>
      </c>
      <c r="S418" s="391" t="s">
        <v>699</v>
      </c>
      <c r="T418" s="390" t="s">
        <v>471</v>
      </c>
      <c r="U418" s="390" t="s">
        <v>468</v>
      </c>
      <c r="V418" s="391" t="s">
        <v>700</v>
      </c>
      <c r="W418" s="387"/>
      <c r="X418" s="390" t="s">
        <v>471</v>
      </c>
      <c r="Y418" s="390" t="s">
        <v>468</v>
      </c>
      <c r="Z418" s="391" t="s">
        <v>701</v>
      </c>
      <c r="AA418" s="390" t="s">
        <v>471</v>
      </c>
      <c r="AB418" s="390" t="s">
        <v>468</v>
      </c>
      <c r="AC418" s="391" t="s">
        <v>702</v>
      </c>
      <c r="AD418" s="390" t="s">
        <v>471</v>
      </c>
      <c r="AE418" s="390" t="s">
        <v>468</v>
      </c>
      <c r="AF418" s="391" t="s">
        <v>703</v>
      </c>
      <c r="AG418" s="390" t="s">
        <v>471</v>
      </c>
      <c r="AH418" s="390" t="s">
        <v>468</v>
      </c>
      <c r="AI418" s="391" t="s">
        <v>704</v>
      </c>
      <c r="AJ418" s="387"/>
      <c r="AK418" s="390" t="s">
        <v>471</v>
      </c>
      <c r="AL418" s="390" t="s">
        <v>468</v>
      </c>
      <c r="AM418" s="391" t="s">
        <v>705</v>
      </c>
      <c r="AN418" s="390" t="s">
        <v>471</v>
      </c>
      <c r="AO418" s="390" t="s">
        <v>468</v>
      </c>
      <c r="AP418" s="391" t="s">
        <v>706</v>
      </c>
      <c r="AQ418" s="390" t="s">
        <v>471</v>
      </c>
      <c r="AR418" s="390" t="s">
        <v>468</v>
      </c>
      <c r="AS418" s="391" t="s">
        <v>707</v>
      </c>
      <c r="AT418" s="390" t="s">
        <v>471</v>
      </c>
      <c r="AU418" s="390" t="s">
        <v>468</v>
      </c>
      <c r="AV418" s="391" t="s">
        <v>708</v>
      </c>
      <c r="AW418" s="387"/>
      <c r="AX418" s="390" t="s">
        <v>471</v>
      </c>
      <c r="AY418" s="390" t="s">
        <v>468</v>
      </c>
      <c r="AZ418" s="391" t="s">
        <v>709</v>
      </c>
      <c r="BA418" s="390" t="s">
        <v>471</v>
      </c>
      <c r="BB418" s="390" t="s">
        <v>468</v>
      </c>
      <c r="BC418" s="391" t="s">
        <v>710</v>
      </c>
      <c r="BD418" s="390" t="s">
        <v>471</v>
      </c>
      <c r="BE418" s="390" t="s">
        <v>468</v>
      </c>
      <c r="BF418" s="391" t="s">
        <v>711</v>
      </c>
      <c r="BG418" s="390" t="s">
        <v>471</v>
      </c>
      <c r="BH418" s="390" t="s">
        <v>468</v>
      </c>
      <c r="BI418" s="391" t="s">
        <v>712</v>
      </c>
      <c r="BJ418" s="387"/>
      <c r="BK418" s="390" t="s">
        <v>471</v>
      </c>
      <c r="BL418" s="390" t="s">
        <v>468</v>
      </c>
      <c r="BM418" s="391" t="s">
        <v>713</v>
      </c>
      <c r="BN418" s="390" t="s">
        <v>471</v>
      </c>
      <c r="BO418" s="390" t="s">
        <v>468</v>
      </c>
      <c r="BP418" s="391" t="s">
        <v>714</v>
      </c>
      <c r="BQ418" s="391"/>
      <c r="BR418" s="391"/>
      <c r="BS418" s="393" t="e">
        <v>#VALUE!</v>
      </c>
    </row>
    <row r="419" spans="1:71" ht="12.75" hidden="1" collapsed="1">
      <c r="A419" s="403" t="s">
        <v>547</v>
      </c>
      <c r="B419" s="403"/>
      <c r="C419" s="383"/>
      <c r="D419" s="384" t="s">
        <v>474</v>
      </c>
      <c r="E419" s="385" t="s">
        <v>504</v>
      </c>
      <c r="F419" s="386"/>
      <c r="G419" s="386"/>
      <c r="H419" s="386">
        <v>-31</v>
      </c>
      <c r="I419" s="386">
        <v>31</v>
      </c>
      <c r="J419" s="387">
        <v>0</v>
      </c>
      <c r="K419" s="405"/>
      <c r="L419" s="405"/>
      <c r="M419" s="405">
        <v>0</v>
      </c>
      <c r="N419" s="393"/>
      <c r="O419" s="393"/>
      <c r="P419" s="393">
        <v>0</v>
      </c>
      <c r="Q419" s="393"/>
      <c r="R419" s="393"/>
      <c r="S419" s="393">
        <v>0</v>
      </c>
      <c r="T419" s="393"/>
      <c r="U419" s="393"/>
      <c r="V419" s="393">
        <v>0</v>
      </c>
      <c r="W419" s="387">
        <v>0</v>
      </c>
      <c r="X419" s="393"/>
      <c r="Y419" s="393"/>
      <c r="Z419" s="393">
        <v>0</v>
      </c>
      <c r="AA419" s="393"/>
      <c r="AB419" s="393"/>
      <c r="AC419" s="393">
        <v>0</v>
      </c>
      <c r="AD419" s="393"/>
      <c r="AE419" s="393"/>
      <c r="AF419" s="393">
        <v>0</v>
      </c>
      <c r="AG419" s="393"/>
      <c r="AH419" s="393"/>
      <c r="AI419" s="393">
        <v>0</v>
      </c>
      <c r="AJ419" s="387">
        <v>0</v>
      </c>
      <c r="AK419" s="393"/>
      <c r="AL419" s="393"/>
      <c r="AM419" s="393">
        <v>0</v>
      </c>
      <c r="AN419" s="393"/>
      <c r="AO419" s="393"/>
      <c r="AP419" s="393">
        <v>0</v>
      </c>
      <c r="AQ419" s="393"/>
      <c r="AR419" s="393"/>
      <c r="AS419" s="393">
        <v>0</v>
      </c>
      <c r="AT419" s="393"/>
      <c r="AU419" s="393"/>
      <c r="AV419" s="393">
        <v>0</v>
      </c>
      <c r="AW419" s="387">
        <v>0</v>
      </c>
      <c r="AX419" s="393"/>
      <c r="AY419" s="393"/>
      <c r="AZ419" s="393">
        <v>0</v>
      </c>
      <c r="BA419" s="393"/>
      <c r="BB419" s="393"/>
      <c r="BC419" s="393">
        <v>0</v>
      </c>
      <c r="BD419" s="393"/>
      <c r="BE419" s="393"/>
      <c r="BF419" s="393">
        <v>0</v>
      </c>
      <c r="BG419" s="393"/>
      <c r="BH419" s="393"/>
      <c r="BI419" s="393">
        <v>0</v>
      </c>
      <c r="BJ419" s="387">
        <v>0</v>
      </c>
      <c r="BK419" s="393"/>
      <c r="BL419" s="393"/>
      <c r="BM419" s="393">
        <v>0</v>
      </c>
      <c r="BN419" s="393"/>
      <c r="BO419" s="393"/>
      <c r="BP419" s="393">
        <v>0</v>
      </c>
      <c r="BQ419" s="393"/>
      <c r="BR419" s="393"/>
      <c r="BS419" s="393">
        <v>0</v>
      </c>
    </row>
    <row r="420" spans="1:71" ht="24" hidden="1" outlineLevel="1">
      <c r="A420" s="382" t="s">
        <v>465</v>
      </c>
      <c r="B420" s="382" t="s">
        <v>466</v>
      </c>
      <c r="C420" s="383"/>
      <c r="D420" s="384"/>
      <c r="E420" s="385"/>
      <c r="F420" s="386"/>
      <c r="G420" s="386"/>
      <c r="H420" s="386"/>
      <c r="I420" s="386"/>
      <c r="J420" s="387"/>
      <c r="K420" s="388" t="s">
        <v>465</v>
      </c>
      <c r="L420" s="388" t="s">
        <v>466</v>
      </c>
      <c r="M420" s="388" t="s">
        <v>515</v>
      </c>
      <c r="N420" s="388" t="s">
        <v>465</v>
      </c>
      <c r="O420" s="388" t="s">
        <v>466</v>
      </c>
      <c r="P420" s="388" t="s">
        <v>515</v>
      </c>
      <c r="Q420" s="388" t="s">
        <v>465</v>
      </c>
      <c r="R420" s="388" t="s">
        <v>466</v>
      </c>
      <c r="S420" s="388" t="s">
        <v>515</v>
      </c>
      <c r="T420" s="388" t="s">
        <v>465</v>
      </c>
      <c r="U420" s="388" t="s">
        <v>466</v>
      </c>
      <c r="V420" s="388" t="s">
        <v>515</v>
      </c>
      <c r="W420" s="387"/>
      <c r="X420" s="388" t="s">
        <v>465</v>
      </c>
      <c r="Y420" s="388" t="s">
        <v>466</v>
      </c>
      <c r="Z420" s="388" t="s">
        <v>515</v>
      </c>
      <c r="AA420" s="388" t="s">
        <v>465</v>
      </c>
      <c r="AB420" s="388" t="s">
        <v>466</v>
      </c>
      <c r="AC420" s="388" t="s">
        <v>515</v>
      </c>
      <c r="AD420" s="388" t="s">
        <v>465</v>
      </c>
      <c r="AE420" s="388" t="s">
        <v>466</v>
      </c>
      <c r="AF420" s="388" t="s">
        <v>515</v>
      </c>
      <c r="AG420" s="388" t="s">
        <v>465</v>
      </c>
      <c r="AH420" s="388" t="s">
        <v>466</v>
      </c>
      <c r="AI420" s="388" t="s">
        <v>515</v>
      </c>
      <c r="AJ420" s="387"/>
      <c r="AK420" s="388" t="s">
        <v>465</v>
      </c>
      <c r="AL420" s="388" t="s">
        <v>466</v>
      </c>
      <c r="AM420" s="388" t="s">
        <v>515</v>
      </c>
      <c r="AN420" s="388" t="s">
        <v>465</v>
      </c>
      <c r="AO420" s="388" t="s">
        <v>466</v>
      </c>
      <c r="AP420" s="388" t="s">
        <v>515</v>
      </c>
      <c r="AQ420" s="388" t="s">
        <v>465</v>
      </c>
      <c r="AR420" s="388" t="s">
        <v>466</v>
      </c>
      <c r="AS420" s="388" t="s">
        <v>515</v>
      </c>
      <c r="AT420" s="388" t="s">
        <v>465</v>
      </c>
      <c r="AU420" s="388" t="s">
        <v>466</v>
      </c>
      <c r="AV420" s="388" t="s">
        <v>515</v>
      </c>
      <c r="AW420" s="387"/>
      <c r="AX420" s="388" t="s">
        <v>465</v>
      </c>
      <c r="AY420" s="388" t="s">
        <v>466</v>
      </c>
      <c r="AZ420" s="388" t="s">
        <v>515</v>
      </c>
      <c r="BA420" s="388" t="s">
        <v>465</v>
      </c>
      <c r="BB420" s="388" t="s">
        <v>466</v>
      </c>
      <c r="BC420" s="388" t="s">
        <v>515</v>
      </c>
      <c r="BD420" s="388" t="s">
        <v>465</v>
      </c>
      <c r="BE420" s="388" t="s">
        <v>466</v>
      </c>
      <c r="BF420" s="388" t="s">
        <v>515</v>
      </c>
      <c r="BG420" s="388" t="s">
        <v>465</v>
      </c>
      <c r="BH420" s="388" t="s">
        <v>466</v>
      </c>
      <c r="BI420" s="388" t="s">
        <v>515</v>
      </c>
      <c r="BJ420" s="387"/>
      <c r="BK420" s="388" t="s">
        <v>465</v>
      </c>
      <c r="BL420" s="388" t="s">
        <v>466</v>
      </c>
      <c r="BM420" s="388" t="s">
        <v>515</v>
      </c>
      <c r="BN420" s="388" t="s">
        <v>465</v>
      </c>
      <c r="BO420" s="388" t="s">
        <v>466</v>
      </c>
      <c r="BP420" s="388" t="s">
        <v>515</v>
      </c>
      <c r="BQ420" s="388"/>
      <c r="BR420" s="388"/>
      <c r="BS420" s="393">
        <v>0</v>
      </c>
    </row>
    <row r="421" spans="1:71" ht="12.75" hidden="1" outlineLevel="1">
      <c r="A421" s="389" t="s">
        <v>517</v>
      </c>
      <c r="B421" s="389" t="s">
        <v>511</v>
      </c>
      <c r="C421" s="383"/>
      <c r="D421" s="384"/>
      <c r="E421" s="385"/>
      <c r="F421" s="386"/>
      <c r="G421" s="386"/>
      <c r="H421" s="386"/>
      <c r="I421" s="386"/>
      <c r="J421" s="387"/>
      <c r="K421" s="390" t="s">
        <v>517</v>
      </c>
      <c r="L421" s="390" t="s">
        <v>511</v>
      </c>
      <c r="M421" s="391" t="s">
        <v>697</v>
      </c>
      <c r="N421" s="390" t="s">
        <v>517</v>
      </c>
      <c r="O421" s="390" t="s">
        <v>511</v>
      </c>
      <c r="P421" s="391" t="s">
        <v>698</v>
      </c>
      <c r="Q421" s="390" t="s">
        <v>517</v>
      </c>
      <c r="R421" s="390" t="s">
        <v>511</v>
      </c>
      <c r="S421" s="391" t="s">
        <v>699</v>
      </c>
      <c r="T421" s="390" t="s">
        <v>517</v>
      </c>
      <c r="U421" s="390" t="s">
        <v>511</v>
      </c>
      <c r="V421" s="391" t="s">
        <v>700</v>
      </c>
      <c r="W421" s="387"/>
      <c r="X421" s="390" t="s">
        <v>517</v>
      </c>
      <c r="Y421" s="390" t="s">
        <v>511</v>
      </c>
      <c r="Z421" s="391" t="s">
        <v>701</v>
      </c>
      <c r="AA421" s="390" t="s">
        <v>517</v>
      </c>
      <c r="AB421" s="390" t="s">
        <v>511</v>
      </c>
      <c r="AC421" s="391" t="s">
        <v>702</v>
      </c>
      <c r="AD421" s="390" t="s">
        <v>517</v>
      </c>
      <c r="AE421" s="390" t="s">
        <v>511</v>
      </c>
      <c r="AF421" s="391" t="s">
        <v>703</v>
      </c>
      <c r="AG421" s="390" t="s">
        <v>517</v>
      </c>
      <c r="AH421" s="390" t="s">
        <v>511</v>
      </c>
      <c r="AI421" s="391" t="s">
        <v>704</v>
      </c>
      <c r="AJ421" s="387"/>
      <c r="AK421" s="390" t="s">
        <v>517</v>
      </c>
      <c r="AL421" s="390" t="s">
        <v>511</v>
      </c>
      <c r="AM421" s="391" t="s">
        <v>705</v>
      </c>
      <c r="AN421" s="390" t="s">
        <v>517</v>
      </c>
      <c r="AO421" s="390" t="s">
        <v>511</v>
      </c>
      <c r="AP421" s="391" t="s">
        <v>706</v>
      </c>
      <c r="AQ421" s="390" t="s">
        <v>517</v>
      </c>
      <c r="AR421" s="390" t="s">
        <v>511</v>
      </c>
      <c r="AS421" s="391" t="s">
        <v>707</v>
      </c>
      <c r="AT421" s="390" t="s">
        <v>517</v>
      </c>
      <c r="AU421" s="390" t="s">
        <v>511</v>
      </c>
      <c r="AV421" s="391" t="s">
        <v>708</v>
      </c>
      <c r="AW421" s="387"/>
      <c r="AX421" s="390" t="s">
        <v>517</v>
      </c>
      <c r="AY421" s="390" t="s">
        <v>511</v>
      </c>
      <c r="AZ421" s="391" t="s">
        <v>709</v>
      </c>
      <c r="BA421" s="390" t="s">
        <v>517</v>
      </c>
      <c r="BB421" s="390" t="s">
        <v>511</v>
      </c>
      <c r="BC421" s="391" t="s">
        <v>710</v>
      </c>
      <c r="BD421" s="390" t="s">
        <v>517</v>
      </c>
      <c r="BE421" s="390" t="s">
        <v>511</v>
      </c>
      <c r="BF421" s="391" t="s">
        <v>711</v>
      </c>
      <c r="BG421" s="390" t="s">
        <v>517</v>
      </c>
      <c r="BH421" s="390" t="s">
        <v>511</v>
      </c>
      <c r="BI421" s="391" t="s">
        <v>712</v>
      </c>
      <c r="BJ421" s="387"/>
      <c r="BK421" s="390" t="s">
        <v>517</v>
      </c>
      <c r="BL421" s="390" t="s">
        <v>511</v>
      </c>
      <c r="BM421" s="391" t="s">
        <v>713</v>
      </c>
      <c r="BN421" s="390" t="s">
        <v>517</v>
      </c>
      <c r="BO421" s="390" t="s">
        <v>511</v>
      </c>
      <c r="BP421" s="391" t="s">
        <v>714</v>
      </c>
      <c r="BQ421" s="391"/>
      <c r="BR421" s="391"/>
      <c r="BS421" s="393" t="e">
        <v>#VALUE!</v>
      </c>
    </row>
    <row r="422" spans="1:71" ht="12.75" hidden="1" collapsed="1">
      <c r="A422" s="403" t="s">
        <v>547</v>
      </c>
      <c r="B422" s="403"/>
      <c r="C422" s="383"/>
      <c r="D422" s="384" t="s">
        <v>475</v>
      </c>
      <c r="E422" s="385" t="s">
        <v>505</v>
      </c>
      <c r="F422" s="386">
        <v>-3</v>
      </c>
      <c r="G422" s="386">
        <v>16</v>
      </c>
      <c r="H422" s="386">
        <v>22</v>
      </c>
      <c r="I422" s="386">
        <v>-5</v>
      </c>
      <c r="J422" s="387">
        <v>30</v>
      </c>
      <c r="K422" s="405"/>
      <c r="L422" s="405"/>
      <c r="M422" s="405">
        <v>0</v>
      </c>
      <c r="N422" s="393"/>
      <c r="O422" s="393"/>
      <c r="P422" s="393">
        <v>0.7</v>
      </c>
      <c r="Q422" s="393"/>
      <c r="R422" s="393"/>
      <c r="S422" s="393">
        <v>-15.999999999999998</v>
      </c>
      <c r="T422" s="393"/>
      <c r="U422" s="393"/>
      <c r="V422" s="393">
        <v>-0.80420500000000028</v>
      </c>
      <c r="W422" s="387">
        <v>-16.104205</v>
      </c>
      <c r="X422" s="393"/>
      <c r="Y422" s="393"/>
      <c r="Z422" s="393">
        <v>-15.257999999999999</v>
      </c>
      <c r="AA422" s="393"/>
      <c r="AB422" s="393"/>
      <c r="AC422" s="393">
        <v>-10.129030662000002</v>
      </c>
      <c r="AD422" s="393"/>
      <c r="AE422" s="393"/>
      <c r="AF422" s="393">
        <v>-8.6001315260000002</v>
      </c>
      <c r="AG422" s="393"/>
      <c r="AH422" s="393"/>
      <c r="AI422" s="393">
        <v>-2.3720000000000003</v>
      </c>
      <c r="AJ422" s="387">
        <v>-36.359162187999999</v>
      </c>
      <c r="AK422" s="393"/>
      <c r="AL422" s="393"/>
      <c r="AM422" s="393">
        <v>2.8210000000000006</v>
      </c>
      <c r="AN422" s="393"/>
      <c r="AO422" s="393"/>
      <c r="AP422" s="393">
        <v>11.524684897439998</v>
      </c>
      <c r="AQ422" s="393"/>
      <c r="AR422" s="393"/>
      <c r="AS422" s="393">
        <v>-9.9353632522037394</v>
      </c>
      <c r="AT422" s="393"/>
      <c r="AU422" s="393"/>
      <c r="AV422" s="393">
        <v>12.401073470880821</v>
      </c>
      <c r="AW422" s="387">
        <v>16.81139511611708</v>
      </c>
      <c r="AX422" s="393"/>
      <c r="AY422" s="393"/>
      <c r="AZ422" s="393">
        <v>-13.996533217500001</v>
      </c>
      <c r="BA422" s="393"/>
      <c r="BB422" s="393"/>
      <c r="BC422" s="393">
        <v>-5.5115882099999993</v>
      </c>
      <c r="BD422" s="393"/>
      <c r="BE422" s="393"/>
      <c r="BF422" s="393">
        <v>-0.94199999999999995</v>
      </c>
      <c r="BG422" s="393"/>
      <c r="BH422" s="393"/>
      <c r="BI422" s="393">
        <v>-11.31326001</v>
      </c>
      <c r="BJ422" s="387">
        <v>-31.763381437500001</v>
      </c>
      <c r="BK422" s="393"/>
      <c r="BL422" s="393"/>
      <c r="BM422" s="393">
        <v>81.41845635</v>
      </c>
      <c r="BN422" s="393"/>
      <c r="BO422" s="393"/>
      <c r="BP422" s="393">
        <v>-49.78202000000001</v>
      </c>
      <c r="BQ422" s="393"/>
      <c r="BR422" s="393"/>
      <c r="BS422" s="393">
        <v>0</v>
      </c>
    </row>
    <row r="423" spans="1:71" ht="24" hidden="1" outlineLevel="1">
      <c r="A423" s="382" t="s">
        <v>465</v>
      </c>
      <c r="B423" s="382" t="s">
        <v>466</v>
      </c>
      <c r="C423" s="383"/>
      <c r="D423" s="384"/>
      <c r="E423" s="385"/>
      <c r="F423" s="386"/>
      <c r="G423" s="386"/>
      <c r="H423" s="386"/>
      <c r="I423" s="386"/>
      <c r="J423" s="387"/>
      <c r="K423" s="388" t="s">
        <v>465</v>
      </c>
      <c r="L423" s="388" t="s">
        <v>466</v>
      </c>
      <c r="M423" s="388" t="s">
        <v>515</v>
      </c>
      <c r="N423" s="388" t="s">
        <v>465</v>
      </c>
      <c r="O423" s="388" t="s">
        <v>466</v>
      </c>
      <c r="P423" s="388" t="s">
        <v>515</v>
      </c>
      <c r="Q423" s="388" t="s">
        <v>465</v>
      </c>
      <c r="R423" s="388" t="s">
        <v>466</v>
      </c>
      <c r="S423" s="388" t="s">
        <v>515</v>
      </c>
      <c r="T423" s="388" t="s">
        <v>465</v>
      </c>
      <c r="U423" s="388" t="s">
        <v>466</v>
      </c>
      <c r="V423" s="388" t="s">
        <v>515</v>
      </c>
      <c r="W423" s="387"/>
      <c r="X423" s="388" t="s">
        <v>465</v>
      </c>
      <c r="Y423" s="388" t="s">
        <v>466</v>
      </c>
      <c r="Z423" s="388" t="s">
        <v>515</v>
      </c>
      <c r="AA423" s="388" t="s">
        <v>465</v>
      </c>
      <c r="AB423" s="388" t="s">
        <v>466</v>
      </c>
      <c r="AC423" s="388" t="s">
        <v>515</v>
      </c>
      <c r="AD423" s="388" t="s">
        <v>465</v>
      </c>
      <c r="AE423" s="388" t="s">
        <v>466</v>
      </c>
      <c r="AF423" s="388" t="s">
        <v>515</v>
      </c>
      <c r="AG423" s="388" t="s">
        <v>465</v>
      </c>
      <c r="AH423" s="388" t="s">
        <v>466</v>
      </c>
      <c r="AI423" s="388" t="s">
        <v>515</v>
      </c>
      <c r="AJ423" s="387"/>
      <c r="AK423" s="388" t="s">
        <v>465</v>
      </c>
      <c r="AL423" s="388" t="s">
        <v>466</v>
      </c>
      <c r="AM423" s="388" t="s">
        <v>515</v>
      </c>
      <c r="AN423" s="388" t="s">
        <v>465</v>
      </c>
      <c r="AO423" s="388" t="s">
        <v>466</v>
      </c>
      <c r="AP423" s="388" t="s">
        <v>515</v>
      </c>
      <c r="AQ423" s="388" t="s">
        <v>465</v>
      </c>
      <c r="AR423" s="388" t="s">
        <v>466</v>
      </c>
      <c r="AS423" s="388" t="s">
        <v>515</v>
      </c>
      <c r="AT423" s="388" t="s">
        <v>465</v>
      </c>
      <c r="AU423" s="388" t="s">
        <v>466</v>
      </c>
      <c r="AV423" s="388" t="s">
        <v>515</v>
      </c>
      <c r="AW423" s="387"/>
      <c r="AX423" s="388" t="s">
        <v>465</v>
      </c>
      <c r="AY423" s="388" t="s">
        <v>466</v>
      </c>
      <c r="AZ423" s="388" t="s">
        <v>515</v>
      </c>
      <c r="BA423" s="388" t="s">
        <v>465</v>
      </c>
      <c r="BB423" s="388" t="s">
        <v>466</v>
      </c>
      <c r="BC423" s="388" t="s">
        <v>515</v>
      </c>
      <c r="BD423" s="388" t="s">
        <v>465</v>
      </c>
      <c r="BE423" s="388" t="s">
        <v>466</v>
      </c>
      <c r="BF423" s="388" t="s">
        <v>515</v>
      </c>
      <c r="BG423" s="388" t="s">
        <v>465</v>
      </c>
      <c r="BH423" s="388" t="s">
        <v>466</v>
      </c>
      <c r="BI423" s="388" t="s">
        <v>515</v>
      </c>
      <c r="BJ423" s="387"/>
      <c r="BK423" s="388" t="s">
        <v>465</v>
      </c>
      <c r="BL423" s="388" t="s">
        <v>466</v>
      </c>
      <c r="BM423" s="388" t="s">
        <v>515</v>
      </c>
      <c r="BN423" s="388" t="s">
        <v>465</v>
      </c>
      <c r="BO423" s="388" t="s">
        <v>466</v>
      </c>
      <c r="BP423" s="388" t="s">
        <v>515</v>
      </c>
      <c r="BQ423" s="388"/>
      <c r="BR423" s="388"/>
      <c r="BS423" s="393">
        <v>0</v>
      </c>
    </row>
    <row r="424" spans="1:71" ht="12.75" hidden="1" outlineLevel="1">
      <c r="A424" s="389" t="s">
        <v>518</v>
      </c>
      <c r="B424" s="389" t="s">
        <v>512</v>
      </c>
      <c r="C424" s="383"/>
      <c r="D424" s="384"/>
      <c r="E424" s="385"/>
      <c r="F424" s="386"/>
      <c r="G424" s="386"/>
      <c r="H424" s="386"/>
      <c r="I424" s="386"/>
      <c r="J424" s="387"/>
      <c r="K424" s="390" t="s">
        <v>518</v>
      </c>
      <c r="L424" s="390" t="s">
        <v>512</v>
      </c>
      <c r="M424" s="391" t="s">
        <v>697</v>
      </c>
      <c r="N424" s="390" t="s">
        <v>518</v>
      </c>
      <c r="O424" s="390" t="s">
        <v>512</v>
      </c>
      <c r="P424" s="391" t="s">
        <v>698</v>
      </c>
      <c r="Q424" s="390" t="s">
        <v>518</v>
      </c>
      <c r="R424" s="390" t="s">
        <v>512</v>
      </c>
      <c r="S424" s="391" t="s">
        <v>699</v>
      </c>
      <c r="T424" s="390" t="s">
        <v>518</v>
      </c>
      <c r="U424" s="390" t="s">
        <v>512</v>
      </c>
      <c r="V424" s="391" t="s">
        <v>700</v>
      </c>
      <c r="W424" s="387"/>
      <c r="X424" s="390" t="s">
        <v>518</v>
      </c>
      <c r="Y424" s="390" t="s">
        <v>512</v>
      </c>
      <c r="Z424" s="391" t="s">
        <v>701</v>
      </c>
      <c r="AA424" s="390" t="s">
        <v>518</v>
      </c>
      <c r="AB424" s="390" t="s">
        <v>512</v>
      </c>
      <c r="AC424" s="391" t="s">
        <v>702</v>
      </c>
      <c r="AD424" s="390" t="s">
        <v>518</v>
      </c>
      <c r="AE424" s="390" t="s">
        <v>512</v>
      </c>
      <c r="AF424" s="391" t="s">
        <v>703</v>
      </c>
      <c r="AG424" s="390" t="s">
        <v>518</v>
      </c>
      <c r="AH424" s="390" t="s">
        <v>512</v>
      </c>
      <c r="AI424" s="391" t="s">
        <v>704</v>
      </c>
      <c r="AJ424" s="387"/>
      <c r="AK424" s="390" t="s">
        <v>518</v>
      </c>
      <c r="AL424" s="390" t="s">
        <v>512</v>
      </c>
      <c r="AM424" s="391" t="s">
        <v>705</v>
      </c>
      <c r="AN424" s="390" t="s">
        <v>518</v>
      </c>
      <c r="AO424" s="390" t="s">
        <v>512</v>
      </c>
      <c r="AP424" s="391" t="s">
        <v>706</v>
      </c>
      <c r="AQ424" s="390" t="s">
        <v>518</v>
      </c>
      <c r="AR424" s="390" t="s">
        <v>512</v>
      </c>
      <c r="AS424" s="391" t="s">
        <v>707</v>
      </c>
      <c r="AT424" s="390" t="s">
        <v>518</v>
      </c>
      <c r="AU424" s="390" t="s">
        <v>512</v>
      </c>
      <c r="AV424" s="391" t="s">
        <v>708</v>
      </c>
      <c r="AW424" s="387"/>
      <c r="AX424" s="390" t="s">
        <v>518</v>
      </c>
      <c r="AY424" s="390" t="s">
        <v>512</v>
      </c>
      <c r="AZ424" s="391" t="s">
        <v>709</v>
      </c>
      <c r="BA424" s="390" t="s">
        <v>518</v>
      </c>
      <c r="BB424" s="390" t="s">
        <v>512</v>
      </c>
      <c r="BC424" s="391" t="s">
        <v>710</v>
      </c>
      <c r="BD424" s="390" t="s">
        <v>518</v>
      </c>
      <c r="BE424" s="390" t="s">
        <v>512</v>
      </c>
      <c r="BF424" s="391" t="s">
        <v>711</v>
      </c>
      <c r="BG424" s="390" t="s">
        <v>518</v>
      </c>
      <c r="BH424" s="390" t="s">
        <v>512</v>
      </c>
      <c r="BI424" s="391" t="s">
        <v>712</v>
      </c>
      <c r="BJ424" s="387"/>
      <c r="BK424" s="390" t="s">
        <v>518</v>
      </c>
      <c r="BL424" s="390" t="s">
        <v>512</v>
      </c>
      <c r="BM424" s="391" t="s">
        <v>713</v>
      </c>
      <c r="BN424" s="390" t="s">
        <v>518</v>
      </c>
      <c r="BO424" s="390" t="s">
        <v>512</v>
      </c>
      <c r="BP424" s="391" t="s">
        <v>714</v>
      </c>
      <c r="BQ424" s="391"/>
      <c r="BR424" s="391"/>
      <c r="BS424" s="393" t="e">
        <v>#VALUE!</v>
      </c>
    </row>
    <row r="425" spans="1:71" ht="12.75" hidden="1" collapsed="1">
      <c r="A425" s="403" t="s">
        <v>547</v>
      </c>
      <c r="B425" s="403"/>
      <c r="C425" s="383"/>
      <c r="D425" s="384" t="s">
        <v>476</v>
      </c>
      <c r="E425" s="385" t="s">
        <v>506</v>
      </c>
      <c r="F425" s="386"/>
      <c r="G425" s="386"/>
      <c r="H425" s="386"/>
      <c r="I425" s="386"/>
      <c r="J425" s="387">
        <v>0</v>
      </c>
      <c r="K425" s="405"/>
      <c r="L425" s="405"/>
      <c r="M425" s="405">
        <v>0</v>
      </c>
      <c r="N425" s="393"/>
      <c r="O425" s="393"/>
      <c r="P425" s="393">
        <v>0</v>
      </c>
      <c r="Q425" s="393"/>
      <c r="R425" s="393"/>
      <c r="S425" s="393">
        <v>0</v>
      </c>
      <c r="T425" s="393"/>
      <c r="U425" s="393"/>
      <c r="V425" s="393">
        <v>-11.1</v>
      </c>
      <c r="W425" s="387">
        <v>-11.1</v>
      </c>
      <c r="X425" s="393"/>
      <c r="Y425" s="393"/>
      <c r="Z425" s="393">
        <v>0</v>
      </c>
      <c r="AA425" s="393"/>
      <c r="AB425" s="393"/>
      <c r="AC425" s="393">
        <v>34.063500000000005</v>
      </c>
      <c r="AD425" s="393"/>
      <c r="AE425" s="393"/>
      <c r="AF425" s="393">
        <v>4.7940115415999998</v>
      </c>
      <c r="AG425" s="393"/>
      <c r="AH425" s="393"/>
      <c r="AI425" s="393">
        <v>1.4649999999999999</v>
      </c>
      <c r="AJ425" s="387">
        <v>40.322511541600008</v>
      </c>
      <c r="AK425" s="393"/>
      <c r="AL425" s="393"/>
      <c r="AM425" s="393">
        <v>0</v>
      </c>
      <c r="AN425" s="393"/>
      <c r="AO425" s="393"/>
      <c r="AP425" s="393">
        <v>0</v>
      </c>
      <c r="AQ425" s="393"/>
      <c r="AR425" s="393"/>
      <c r="AS425" s="393">
        <v>-1.1779834095999999</v>
      </c>
      <c r="AT425" s="393"/>
      <c r="AU425" s="393"/>
      <c r="AV425" s="393">
        <v>0.62470715924000009</v>
      </c>
      <c r="AW425" s="387">
        <v>-0.55327625035999983</v>
      </c>
      <c r="AX425" s="393"/>
      <c r="AY425" s="393"/>
      <c r="AZ425" s="393">
        <v>-5.2194690435999958</v>
      </c>
      <c r="BA425" s="393"/>
      <c r="BB425" s="393"/>
      <c r="BC425" s="393">
        <v>-1.5796256253200001</v>
      </c>
      <c r="BD425" s="393"/>
      <c r="BE425" s="393"/>
      <c r="BF425" s="393">
        <v>-5.2259999999999991</v>
      </c>
      <c r="BG425" s="393"/>
      <c r="BH425" s="393"/>
      <c r="BI425" s="393">
        <v>-7.5613363300000005</v>
      </c>
      <c r="BJ425" s="387">
        <v>-19.586430998919994</v>
      </c>
      <c r="BK425" s="393"/>
      <c r="BL425" s="393"/>
      <c r="BM425" s="393">
        <v>-7.4219999999999997</v>
      </c>
      <c r="BN425" s="393"/>
      <c r="BO425" s="393"/>
      <c r="BP425" s="393">
        <v>-2.4578320368770123</v>
      </c>
      <c r="BQ425" s="393"/>
      <c r="BR425" s="393"/>
      <c r="BS425" s="393">
        <v>0</v>
      </c>
    </row>
    <row r="426" spans="1:71" ht="24" hidden="1" outlineLevel="1">
      <c r="A426" s="382" t="s">
        <v>465</v>
      </c>
      <c r="B426" s="382" t="s">
        <v>466</v>
      </c>
      <c r="C426" s="383"/>
      <c r="D426" s="384"/>
      <c r="E426" s="385"/>
      <c r="F426" s="386"/>
      <c r="G426" s="386"/>
      <c r="H426" s="386"/>
      <c r="I426" s="386"/>
      <c r="J426" s="387"/>
      <c r="K426" s="388" t="s">
        <v>465</v>
      </c>
      <c r="L426" s="388" t="s">
        <v>466</v>
      </c>
      <c r="M426" s="388" t="s">
        <v>515</v>
      </c>
      <c r="N426" s="388" t="s">
        <v>465</v>
      </c>
      <c r="O426" s="388" t="s">
        <v>466</v>
      </c>
      <c r="P426" s="388" t="s">
        <v>515</v>
      </c>
      <c r="Q426" s="388" t="s">
        <v>465</v>
      </c>
      <c r="R426" s="388" t="s">
        <v>466</v>
      </c>
      <c r="S426" s="388" t="s">
        <v>515</v>
      </c>
      <c r="T426" s="388" t="s">
        <v>465</v>
      </c>
      <c r="U426" s="388" t="s">
        <v>466</v>
      </c>
      <c r="V426" s="388" t="s">
        <v>515</v>
      </c>
      <c r="W426" s="387"/>
      <c r="X426" s="388" t="s">
        <v>465</v>
      </c>
      <c r="Y426" s="388" t="s">
        <v>466</v>
      </c>
      <c r="Z426" s="388" t="s">
        <v>515</v>
      </c>
      <c r="AA426" s="388" t="s">
        <v>465</v>
      </c>
      <c r="AB426" s="388" t="s">
        <v>466</v>
      </c>
      <c r="AC426" s="388" t="s">
        <v>515</v>
      </c>
      <c r="AD426" s="388" t="s">
        <v>465</v>
      </c>
      <c r="AE426" s="388" t="s">
        <v>466</v>
      </c>
      <c r="AF426" s="388" t="s">
        <v>515</v>
      </c>
      <c r="AG426" s="388" t="s">
        <v>465</v>
      </c>
      <c r="AH426" s="388" t="s">
        <v>466</v>
      </c>
      <c r="AI426" s="388" t="s">
        <v>515</v>
      </c>
      <c r="AJ426" s="387"/>
      <c r="AK426" s="388" t="s">
        <v>465</v>
      </c>
      <c r="AL426" s="388" t="s">
        <v>466</v>
      </c>
      <c r="AM426" s="388" t="s">
        <v>515</v>
      </c>
      <c r="AN426" s="388" t="s">
        <v>465</v>
      </c>
      <c r="AO426" s="388" t="s">
        <v>466</v>
      </c>
      <c r="AP426" s="388" t="s">
        <v>515</v>
      </c>
      <c r="AQ426" s="388" t="s">
        <v>465</v>
      </c>
      <c r="AR426" s="388" t="s">
        <v>466</v>
      </c>
      <c r="AS426" s="388" t="s">
        <v>515</v>
      </c>
      <c r="AT426" s="388" t="s">
        <v>465</v>
      </c>
      <c r="AU426" s="388" t="s">
        <v>466</v>
      </c>
      <c r="AV426" s="388" t="s">
        <v>515</v>
      </c>
      <c r="AW426" s="387"/>
      <c r="AX426" s="388" t="s">
        <v>465</v>
      </c>
      <c r="AY426" s="388" t="s">
        <v>466</v>
      </c>
      <c r="AZ426" s="388" t="s">
        <v>515</v>
      </c>
      <c r="BA426" s="388" t="s">
        <v>465</v>
      </c>
      <c r="BB426" s="388" t="s">
        <v>466</v>
      </c>
      <c r="BC426" s="388" t="s">
        <v>515</v>
      </c>
      <c r="BD426" s="388" t="s">
        <v>465</v>
      </c>
      <c r="BE426" s="388" t="s">
        <v>466</v>
      </c>
      <c r="BF426" s="388" t="s">
        <v>515</v>
      </c>
      <c r="BG426" s="388" t="s">
        <v>465</v>
      </c>
      <c r="BH426" s="388" t="s">
        <v>466</v>
      </c>
      <c r="BI426" s="388" t="s">
        <v>515</v>
      </c>
      <c r="BJ426" s="387"/>
      <c r="BK426" s="388" t="s">
        <v>465</v>
      </c>
      <c r="BL426" s="388" t="s">
        <v>466</v>
      </c>
      <c r="BM426" s="388" t="s">
        <v>515</v>
      </c>
      <c r="BN426" s="388" t="s">
        <v>465</v>
      </c>
      <c r="BO426" s="388" t="s">
        <v>466</v>
      </c>
      <c r="BP426" s="388" t="s">
        <v>515</v>
      </c>
      <c r="BQ426" s="388"/>
      <c r="BR426" s="388"/>
      <c r="BS426" s="393">
        <v>0</v>
      </c>
    </row>
    <row r="427" spans="1:71" ht="12.75" hidden="1" outlineLevel="1">
      <c r="A427" s="389" t="s">
        <v>519</v>
      </c>
      <c r="B427" s="389" t="s">
        <v>468</v>
      </c>
      <c r="C427" s="383"/>
      <c r="D427" s="384"/>
      <c r="E427" s="385"/>
      <c r="F427" s="386"/>
      <c r="G427" s="386"/>
      <c r="H427" s="386"/>
      <c r="I427" s="386"/>
      <c r="J427" s="387"/>
      <c r="K427" s="390" t="s">
        <v>519</v>
      </c>
      <c r="L427" s="390" t="s">
        <v>468</v>
      </c>
      <c r="M427" s="391" t="s">
        <v>697</v>
      </c>
      <c r="N427" s="390" t="s">
        <v>519</v>
      </c>
      <c r="O427" s="390" t="s">
        <v>468</v>
      </c>
      <c r="P427" s="391" t="s">
        <v>698</v>
      </c>
      <c r="Q427" s="390" t="s">
        <v>519</v>
      </c>
      <c r="R427" s="390" t="s">
        <v>468</v>
      </c>
      <c r="S427" s="391" t="s">
        <v>699</v>
      </c>
      <c r="T427" s="390" t="s">
        <v>519</v>
      </c>
      <c r="U427" s="390" t="s">
        <v>468</v>
      </c>
      <c r="V427" s="391" t="s">
        <v>700</v>
      </c>
      <c r="W427" s="387"/>
      <c r="X427" s="390" t="s">
        <v>519</v>
      </c>
      <c r="Y427" s="390" t="s">
        <v>468</v>
      </c>
      <c r="Z427" s="391" t="s">
        <v>701</v>
      </c>
      <c r="AA427" s="390" t="s">
        <v>519</v>
      </c>
      <c r="AB427" s="390" t="s">
        <v>468</v>
      </c>
      <c r="AC427" s="391" t="s">
        <v>702</v>
      </c>
      <c r="AD427" s="390" t="s">
        <v>519</v>
      </c>
      <c r="AE427" s="390" t="s">
        <v>468</v>
      </c>
      <c r="AF427" s="391" t="s">
        <v>703</v>
      </c>
      <c r="AG427" s="390" t="s">
        <v>519</v>
      </c>
      <c r="AH427" s="390" t="s">
        <v>468</v>
      </c>
      <c r="AI427" s="391" t="s">
        <v>704</v>
      </c>
      <c r="AJ427" s="387"/>
      <c r="AK427" s="390" t="s">
        <v>519</v>
      </c>
      <c r="AL427" s="390" t="s">
        <v>468</v>
      </c>
      <c r="AM427" s="391" t="s">
        <v>705</v>
      </c>
      <c r="AN427" s="390" t="s">
        <v>519</v>
      </c>
      <c r="AO427" s="390" t="s">
        <v>468</v>
      </c>
      <c r="AP427" s="391" t="s">
        <v>706</v>
      </c>
      <c r="AQ427" s="390" t="s">
        <v>519</v>
      </c>
      <c r="AR427" s="390" t="s">
        <v>468</v>
      </c>
      <c r="AS427" s="391" t="s">
        <v>707</v>
      </c>
      <c r="AT427" s="390" t="s">
        <v>519</v>
      </c>
      <c r="AU427" s="390" t="s">
        <v>468</v>
      </c>
      <c r="AV427" s="391" t="s">
        <v>708</v>
      </c>
      <c r="AW427" s="387"/>
      <c r="AX427" s="390" t="s">
        <v>519</v>
      </c>
      <c r="AY427" s="390" t="s">
        <v>468</v>
      </c>
      <c r="AZ427" s="391" t="s">
        <v>709</v>
      </c>
      <c r="BA427" s="390" t="s">
        <v>519</v>
      </c>
      <c r="BB427" s="390" t="s">
        <v>468</v>
      </c>
      <c r="BC427" s="391" t="s">
        <v>710</v>
      </c>
      <c r="BD427" s="390" t="s">
        <v>519</v>
      </c>
      <c r="BE427" s="390" t="s">
        <v>468</v>
      </c>
      <c r="BF427" s="391" t="s">
        <v>711</v>
      </c>
      <c r="BG427" s="390" t="s">
        <v>519</v>
      </c>
      <c r="BH427" s="390" t="s">
        <v>468</v>
      </c>
      <c r="BI427" s="391" t="s">
        <v>712</v>
      </c>
      <c r="BJ427" s="387"/>
      <c r="BK427" s="390" t="s">
        <v>519</v>
      </c>
      <c r="BL427" s="390" t="s">
        <v>468</v>
      </c>
      <c r="BM427" s="391" t="s">
        <v>713</v>
      </c>
      <c r="BN427" s="390" t="s">
        <v>519</v>
      </c>
      <c r="BO427" s="390" t="s">
        <v>468</v>
      </c>
      <c r="BP427" s="391" t="s">
        <v>714</v>
      </c>
      <c r="BQ427" s="391"/>
      <c r="BR427" s="391"/>
      <c r="BS427" s="393" t="e">
        <v>#VALUE!</v>
      </c>
    </row>
    <row r="428" spans="1:71" ht="12.75" hidden="1" collapsed="1">
      <c r="A428" s="403" t="s">
        <v>547</v>
      </c>
      <c r="B428" s="403"/>
      <c r="C428" s="383"/>
      <c r="D428" s="384" t="s">
        <v>476</v>
      </c>
      <c r="E428" s="385" t="s">
        <v>504</v>
      </c>
      <c r="F428" s="386"/>
      <c r="G428" s="386"/>
      <c r="H428" s="386"/>
      <c r="I428" s="386"/>
      <c r="J428" s="387"/>
      <c r="K428" s="405"/>
      <c r="L428" s="405"/>
      <c r="M428" s="405">
        <v>0</v>
      </c>
      <c r="N428" s="393"/>
      <c r="O428" s="393"/>
      <c r="P428" s="393">
        <v>0</v>
      </c>
      <c r="Q428" s="393"/>
      <c r="R428" s="393"/>
      <c r="S428" s="393">
        <v>0</v>
      </c>
      <c r="T428" s="393"/>
      <c r="U428" s="393"/>
      <c r="V428" s="393">
        <v>-43.446682000000003</v>
      </c>
      <c r="W428" s="387">
        <v>-43.446682000000003</v>
      </c>
      <c r="X428" s="393"/>
      <c r="Y428" s="393"/>
      <c r="Z428" s="393">
        <v>1.3113999999999999</v>
      </c>
      <c r="AA428" s="393"/>
      <c r="AB428" s="393"/>
      <c r="AC428" s="393">
        <v>78.683999999999997</v>
      </c>
      <c r="AD428" s="393"/>
      <c r="AE428" s="393"/>
      <c r="AF428" s="393">
        <v>20.8440473</v>
      </c>
      <c r="AG428" s="393"/>
      <c r="AH428" s="393"/>
      <c r="AI428" s="393">
        <v>1.681</v>
      </c>
      <c r="AJ428" s="387">
        <v>102.5204473</v>
      </c>
      <c r="AK428" s="393"/>
      <c r="AL428" s="393"/>
      <c r="AM428" s="393">
        <v>0</v>
      </c>
      <c r="AN428" s="393"/>
      <c r="AO428" s="393"/>
      <c r="AP428" s="393">
        <v>0</v>
      </c>
      <c r="AQ428" s="393"/>
      <c r="AR428" s="393"/>
      <c r="AS428" s="393">
        <v>-6.1609572000000004</v>
      </c>
      <c r="AT428" s="393"/>
      <c r="AU428" s="393"/>
      <c r="AV428" s="393">
        <v>4.0633729000000001</v>
      </c>
      <c r="AW428" s="387">
        <v>-2.0975843000000003</v>
      </c>
      <c r="AX428" s="393"/>
      <c r="AY428" s="393"/>
      <c r="AZ428" s="393">
        <v>-8.2434604</v>
      </c>
      <c r="BA428" s="393"/>
      <c r="BB428" s="393"/>
      <c r="BC428" s="393">
        <v>-9.8394341999999995</v>
      </c>
      <c r="BD428" s="393"/>
      <c r="BE428" s="393"/>
      <c r="BF428" s="393">
        <v>-19.908999999999999</v>
      </c>
      <c r="BG428" s="393"/>
      <c r="BH428" s="393"/>
      <c r="BI428" s="393">
        <v>-20.988000000000003</v>
      </c>
      <c r="BJ428" s="387">
        <v>-58.979894599999994</v>
      </c>
      <c r="BK428" s="393"/>
      <c r="BL428" s="393"/>
      <c r="BM428" s="393">
        <v>-19.8876462114</v>
      </c>
      <c r="BN428" s="393"/>
      <c r="BO428" s="393"/>
      <c r="BP428" s="393">
        <v>-11.180862983399999</v>
      </c>
      <c r="BQ428" s="393"/>
      <c r="BR428" s="393"/>
      <c r="BS428" s="393">
        <v>0</v>
      </c>
    </row>
    <row r="429" spans="1:71" ht="12.75" hidden="1" outlineLevel="1">
      <c r="A429" s="402" t="s">
        <v>465</v>
      </c>
      <c r="B429" s="382" t="s">
        <v>466</v>
      </c>
      <c r="C429" s="383"/>
      <c r="D429" s="384"/>
      <c r="E429" s="385"/>
      <c r="F429" s="386"/>
      <c r="G429" s="386"/>
      <c r="H429" s="386"/>
      <c r="I429" s="386"/>
      <c r="J429" s="387"/>
      <c r="K429" s="388" t="s">
        <v>465</v>
      </c>
      <c r="L429" s="388" t="s">
        <v>466</v>
      </c>
      <c r="M429" s="388" t="s">
        <v>515</v>
      </c>
      <c r="N429" s="388" t="s">
        <v>465</v>
      </c>
      <c r="O429" s="388" t="s">
        <v>466</v>
      </c>
      <c r="P429" s="388" t="s">
        <v>515</v>
      </c>
      <c r="Q429" s="388" t="s">
        <v>465</v>
      </c>
      <c r="R429" s="388" t="s">
        <v>466</v>
      </c>
      <c r="S429" s="388" t="s">
        <v>515</v>
      </c>
      <c r="T429" s="388" t="s">
        <v>465</v>
      </c>
      <c r="U429" s="388" t="s">
        <v>466</v>
      </c>
      <c r="V429" s="388" t="s">
        <v>515</v>
      </c>
      <c r="W429" s="387"/>
      <c r="X429" s="388" t="s">
        <v>465</v>
      </c>
      <c r="Y429" s="388" t="s">
        <v>466</v>
      </c>
      <c r="Z429" s="388" t="s">
        <v>515</v>
      </c>
      <c r="AA429" s="388" t="s">
        <v>465</v>
      </c>
      <c r="AB429" s="388" t="s">
        <v>466</v>
      </c>
      <c r="AC429" s="388" t="s">
        <v>515</v>
      </c>
      <c r="AD429" s="388" t="s">
        <v>465</v>
      </c>
      <c r="AE429" s="388" t="s">
        <v>466</v>
      </c>
      <c r="AF429" s="388" t="s">
        <v>515</v>
      </c>
      <c r="AG429" s="388" t="s">
        <v>465</v>
      </c>
      <c r="AH429" s="388" t="s">
        <v>466</v>
      </c>
      <c r="AI429" s="388" t="s">
        <v>515</v>
      </c>
      <c r="AJ429" s="387"/>
      <c r="AK429" s="388" t="s">
        <v>465</v>
      </c>
      <c r="AL429" s="388" t="s">
        <v>466</v>
      </c>
      <c r="AM429" s="388" t="s">
        <v>515</v>
      </c>
      <c r="AN429" s="388" t="s">
        <v>465</v>
      </c>
      <c r="AO429" s="388" t="s">
        <v>466</v>
      </c>
      <c r="AP429" s="388" t="s">
        <v>515</v>
      </c>
      <c r="AQ429" s="388" t="s">
        <v>465</v>
      </c>
      <c r="AR429" s="388" t="s">
        <v>466</v>
      </c>
      <c r="AS429" s="388" t="s">
        <v>515</v>
      </c>
      <c r="AT429" s="388" t="s">
        <v>465</v>
      </c>
      <c r="AU429" s="388" t="s">
        <v>466</v>
      </c>
      <c r="AV429" s="388" t="s">
        <v>515</v>
      </c>
      <c r="AW429" s="387"/>
      <c r="AX429" s="388" t="s">
        <v>465</v>
      </c>
      <c r="AY429" s="388" t="s">
        <v>466</v>
      </c>
      <c r="AZ429" s="388" t="s">
        <v>515</v>
      </c>
      <c r="BA429" s="388" t="s">
        <v>465</v>
      </c>
      <c r="BB429" s="388" t="s">
        <v>466</v>
      </c>
      <c r="BC429" s="388" t="s">
        <v>515</v>
      </c>
      <c r="BD429" s="388" t="s">
        <v>465</v>
      </c>
      <c r="BE429" s="388" t="s">
        <v>466</v>
      </c>
      <c r="BF429" s="388" t="s">
        <v>515</v>
      </c>
      <c r="BG429" s="388" t="s">
        <v>465</v>
      </c>
      <c r="BH429" s="388" t="s">
        <v>466</v>
      </c>
      <c r="BI429" s="388" t="s">
        <v>515</v>
      </c>
      <c r="BJ429" s="387"/>
      <c r="BK429" s="388" t="s">
        <v>465</v>
      </c>
      <c r="BL429" s="388" t="s">
        <v>466</v>
      </c>
      <c r="BM429" s="388" t="s">
        <v>515</v>
      </c>
      <c r="BN429" s="388" t="s">
        <v>465</v>
      </c>
      <c r="BO429" s="388" t="s">
        <v>466</v>
      </c>
      <c r="BP429" s="388" t="s">
        <v>515</v>
      </c>
      <c r="BQ429" s="388"/>
      <c r="BR429" s="388"/>
      <c r="BS429" s="393">
        <v>0</v>
      </c>
    </row>
    <row r="430" spans="1:71" ht="12.75" hidden="1" outlineLevel="1">
      <c r="A430" s="394" t="s">
        <v>520</v>
      </c>
      <c r="B430" s="389" t="s">
        <v>512</v>
      </c>
      <c r="C430" s="383"/>
      <c r="D430" s="384"/>
      <c r="E430" s="385"/>
      <c r="F430" s="386"/>
      <c r="G430" s="386"/>
      <c r="H430" s="386"/>
      <c r="I430" s="386"/>
      <c r="J430" s="387"/>
      <c r="K430" s="390" t="s">
        <v>520</v>
      </c>
      <c r="L430" s="390" t="s">
        <v>512</v>
      </c>
      <c r="M430" s="391" t="s">
        <v>697</v>
      </c>
      <c r="N430" s="390" t="s">
        <v>520</v>
      </c>
      <c r="O430" s="390" t="s">
        <v>512</v>
      </c>
      <c r="P430" s="391" t="s">
        <v>698</v>
      </c>
      <c r="Q430" s="390" t="s">
        <v>520</v>
      </c>
      <c r="R430" s="390" t="s">
        <v>512</v>
      </c>
      <c r="S430" s="391" t="s">
        <v>699</v>
      </c>
      <c r="T430" s="390" t="s">
        <v>520</v>
      </c>
      <c r="U430" s="390" t="s">
        <v>512</v>
      </c>
      <c r="V430" s="391" t="s">
        <v>700</v>
      </c>
      <c r="W430" s="387"/>
      <c r="X430" s="390" t="s">
        <v>520</v>
      </c>
      <c r="Y430" s="390" t="s">
        <v>512</v>
      </c>
      <c r="Z430" s="391" t="s">
        <v>701</v>
      </c>
      <c r="AA430" s="390" t="s">
        <v>520</v>
      </c>
      <c r="AB430" s="390" t="s">
        <v>512</v>
      </c>
      <c r="AC430" s="391" t="s">
        <v>702</v>
      </c>
      <c r="AD430" s="390" t="s">
        <v>520</v>
      </c>
      <c r="AE430" s="390" t="s">
        <v>512</v>
      </c>
      <c r="AF430" s="391" t="s">
        <v>703</v>
      </c>
      <c r="AG430" s="390" t="s">
        <v>520</v>
      </c>
      <c r="AH430" s="390" t="s">
        <v>512</v>
      </c>
      <c r="AI430" s="391" t="s">
        <v>704</v>
      </c>
      <c r="AJ430" s="387"/>
      <c r="AK430" s="390" t="s">
        <v>520</v>
      </c>
      <c r="AL430" s="390" t="s">
        <v>512</v>
      </c>
      <c r="AM430" s="391" t="s">
        <v>705</v>
      </c>
      <c r="AN430" s="390" t="s">
        <v>520</v>
      </c>
      <c r="AO430" s="390" t="s">
        <v>512</v>
      </c>
      <c r="AP430" s="391" t="s">
        <v>706</v>
      </c>
      <c r="AQ430" s="390" t="s">
        <v>520</v>
      </c>
      <c r="AR430" s="390" t="s">
        <v>512</v>
      </c>
      <c r="AS430" s="391" t="s">
        <v>707</v>
      </c>
      <c r="AT430" s="390" t="s">
        <v>520</v>
      </c>
      <c r="AU430" s="390" t="s">
        <v>512</v>
      </c>
      <c r="AV430" s="391" t="s">
        <v>708</v>
      </c>
      <c r="AW430" s="387"/>
      <c r="AX430" s="390" t="s">
        <v>520</v>
      </c>
      <c r="AY430" s="390" t="s">
        <v>512</v>
      </c>
      <c r="AZ430" s="391" t="s">
        <v>709</v>
      </c>
      <c r="BA430" s="390" t="s">
        <v>520</v>
      </c>
      <c r="BB430" s="390" t="s">
        <v>512</v>
      </c>
      <c r="BC430" s="391" t="s">
        <v>710</v>
      </c>
      <c r="BD430" s="390" t="s">
        <v>520</v>
      </c>
      <c r="BE430" s="390" t="s">
        <v>512</v>
      </c>
      <c r="BF430" s="391" t="s">
        <v>711</v>
      </c>
      <c r="BG430" s="390" t="s">
        <v>520</v>
      </c>
      <c r="BH430" s="390" t="s">
        <v>512</v>
      </c>
      <c r="BI430" s="391" t="s">
        <v>712</v>
      </c>
      <c r="BJ430" s="387"/>
      <c r="BK430" s="390" t="s">
        <v>520</v>
      </c>
      <c r="BL430" s="390" t="s">
        <v>512</v>
      </c>
      <c r="BM430" s="391" t="s">
        <v>713</v>
      </c>
      <c r="BN430" s="390" t="s">
        <v>520</v>
      </c>
      <c r="BO430" s="390" t="s">
        <v>512</v>
      </c>
      <c r="BP430" s="391" t="s">
        <v>714</v>
      </c>
      <c r="BQ430" s="391"/>
      <c r="BR430" s="391"/>
      <c r="BS430" s="393" t="e">
        <v>#VALUE!</v>
      </c>
    </row>
    <row r="431" spans="1:71" ht="12.75" hidden="1" collapsed="1">
      <c r="A431" s="403" t="s">
        <v>547</v>
      </c>
      <c r="B431" s="403"/>
      <c r="C431" s="383"/>
      <c r="D431" s="384" t="s">
        <v>477</v>
      </c>
      <c r="E431" s="385" t="s">
        <v>506</v>
      </c>
      <c r="F431" s="386"/>
      <c r="G431" s="386"/>
      <c r="H431" s="386"/>
      <c r="I431" s="386"/>
      <c r="J431" s="387">
        <v>0</v>
      </c>
      <c r="K431" s="405"/>
      <c r="L431" s="405"/>
      <c r="M431" s="405">
        <v>0</v>
      </c>
      <c r="N431" s="393"/>
      <c r="O431" s="393"/>
      <c r="P431" s="393">
        <v>0</v>
      </c>
      <c r="Q431" s="393"/>
      <c r="R431" s="393"/>
      <c r="S431" s="393">
        <v>0</v>
      </c>
      <c r="T431" s="393"/>
      <c r="U431" s="393"/>
      <c r="V431" s="393">
        <v>0</v>
      </c>
      <c r="W431" s="387">
        <v>0</v>
      </c>
      <c r="X431" s="393"/>
      <c r="Y431" s="393"/>
      <c r="Z431" s="393">
        <v>0</v>
      </c>
      <c r="AA431" s="393"/>
      <c r="AB431" s="393"/>
      <c r="AC431" s="393">
        <v>0</v>
      </c>
      <c r="AD431" s="393"/>
      <c r="AE431" s="393"/>
      <c r="AF431" s="393">
        <v>0</v>
      </c>
      <c r="AG431" s="393"/>
      <c r="AH431" s="393"/>
      <c r="AI431" s="393">
        <v>-19.875999999999998</v>
      </c>
      <c r="AJ431" s="387">
        <v>-19.875999999999998</v>
      </c>
      <c r="AK431" s="393"/>
      <c r="AL431" s="393"/>
      <c r="AM431" s="393">
        <v>0</v>
      </c>
      <c r="AN431" s="393"/>
      <c r="AO431" s="393"/>
      <c r="AP431" s="393">
        <v>0</v>
      </c>
      <c r="AQ431" s="393"/>
      <c r="AR431" s="393"/>
      <c r="AS431" s="393">
        <v>0</v>
      </c>
      <c r="AT431" s="393"/>
      <c r="AU431" s="393"/>
      <c r="AV431" s="393">
        <v>0</v>
      </c>
      <c r="AW431" s="387">
        <v>0</v>
      </c>
      <c r="AX431" s="393"/>
      <c r="AY431" s="393"/>
      <c r="AZ431" s="393">
        <v>0</v>
      </c>
      <c r="BA431" s="393"/>
      <c r="BB431" s="393"/>
      <c r="BC431" s="393">
        <v>0</v>
      </c>
      <c r="BD431" s="393"/>
      <c r="BE431" s="393"/>
      <c r="BF431" s="393">
        <v>0</v>
      </c>
      <c r="BG431" s="393"/>
      <c r="BH431" s="393"/>
      <c r="BI431" s="393">
        <v>0</v>
      </c>
      <c r="BJ431" s="387">
        <v>0</v>
      </c>
      <c r="BK431" s="393"/>
      <c r="BL431" s="393"/>
      <c r="BM431" s="393">
        <v>0</v>
      </c>
      <c r="BN431" s="393"/>
      <c r="BO431" s="393"/>
      <c r="BP431" s="393">
        <v>0</v>
      </c>
      <c r="BQ431" s="393"/>
      <c r="BR431" s="393"/>
      <c r="BS431" s="393">
        <v>0</v>
      </c>
    </row>
    <row r="432" spans="1:71" ht="12.75" hidden="1" outlineLevel="1">
      <c r="A432" s="402" t="s">
        <v>465</v>
      </c>
      <c r="B432" s="382" t="s">
        <v>466</v>
      </c>
      <c r="C432" s="383"/>
      <c r="D432" s="384"/>
      <c r="E432" s="385"/>
      <c r="F432" s="386"/>
      <c r="G432" s="386"/>
      <c r="H432" s="386"/>
      <c r="I432" s="386"/>
      <c r="J432" s="387"/>
      <c r="K432" s="388" t="s">
        <v>465</v>
      </c>
      <c r="L432" s="388" t="s">
        <v>466</v>
      </c>
      <c r="M432" s="388" t="s">
        <v>515</v>
      </c>
      <c r="N432" s="388" t="s">
        <v>465</v>
      </c>
      <c r="O432" s="388" t="s">
        <v>466</v>
      </c>
      <c r="P432" s="388" t="s">
        <v>515</v>
      </c>
      <c r="Q432" s="388" t="s">
        <v>465</v>
      </c>
      <c r="R432" s="388" t="s">
        <v>466</v>
      </c>
      <c r="S432" s="388" t="s">
        <v>515</v>
      </c>
      <c r="T432" s="388" t="s">
        <v>465</v>
      </c>
      <c r="U432" s="388" t="s">
        <v>466</v>
      </c>
      <c r="V432" s="388" t="s">
        <v>515</v>
      </c>
      <c r="W432" s="387"/>
      <c r="X432" s="388" t="s">
        <v>465</v>
      </c>
      <c r="Y432" s="388" t="s">
        <v>466</v>
      </c>
      <c r="Z432" s="388" t="s">
        <v>515</v>
      </c>
      <c r="AA432" s="388" t="s">
        <v>465</v>
      </c>
      <c r="AB432" s="388" t="s">
        <v>466</v>
      </c>
      <c r="AC432" s="388" t="s">
        <v>515</v>
      </c>
      <c r="AD432" s="388" t="s">
        <v>465</v>
      </c>
      <c r="AE432" s="388" t="s">
        <v>466</v>
      </c>
      <c r="AF432" s="388" t="s">
        <v>515</v>
      </c>
      <c r="AG432" s="388" t="s">
        <v>465</v>
      </c>
      <c r="AH432" s="388" t="s">
        <v>466</v>
      </c>
      <c r="AI432" s="388" t="s">
        <v>515</v>
      </c>
      <c r="AJ432" s="387"/>
      <c r="AK432" s="388" t="s">
        <v>465</v>
      </c>
      <c r="AL432" s="388" t="s">
        <v>466</v>
      </c>
      <c r="AM432" s="388" t="s">
        <v>515</v>
      </c>
      <c r="AN432" s="388" t="s">
        <v>465</v>
      </c>
      <c r="AO432" s="388" t="s">
        <v>466</v>
      </c>
      <c r="AP432" s="388" t="s">
        <v>515</v>
      </c>
      <c r="AQ432" s="388" t="s">
        <v>465</v>
      </c>
      <c r="AR432" s="388" t="s">
        <v>466</v>
      </c>
      <c r="AS432" s="388" t="s">
        <v>515</v>
      </c>
      <c r="AT432" s="388" t="s">
        <v>465</v>
      </c>
      <c r="AU432" s="388" t="s">
        <v>466</v>
      </c>
      <c r="AV432" s="388" t="s">
        <v>515</v>
      </c>
      <c r="AW432" s="387"/>
      <c r="AX432" s="388" t="s">
        <v>465</v>
      </c>
      <c r="AY432" s="388" t="s">
        <v>466</v>
      </c>
      <c r="AZ432" s="388" t="s">
        <v>515</v>
      </c>
      <c r="BA432" s="388" t="s">
        <v>465</v>
      </c>
      <c r="BB432" s="388" t="s">
        <v>466</v>
      </c>
      <c r="BC432" s="388" t="s">
        <v>515</v>
      </c>
      <c r="BD432" s="388" t="s">
        <v>465</v>
      </c>
      <c r="BE432" s="388" t="s">
        <v>466</v>
      </c>
      <c r="BF432" s="388" t="s">
        <v>515</v>
      </c>
      <c r="BG432" s="388" t="s">
        <v>465</v>
      </c>
      <c r="BH432" s="388" t="s">
        <v>466</v>
      </c>
      <c r="BI432" s="388" t="s">
        <v>515</v>
      </c>
      <c r="BJ432" s="387"/>
      <c r="BK432" s="388" t="s">
        <v>465</v>
      </c>
      <c r="BL432" s="388" t="s">
        <v>466</v>
      </c>
      <c r="BM432" s="388" t="s">
        <v>515</v>
      </c>
      <c r="BN432" s="388" t="s">
        <v>465</v>
      </c>
      <c r="BO432" s="388" t="s">
        <v>466</v>
      </c>
      <c r="BP432" s="388" t="s">
        <v>515</v>
      </c>
      <c r="BQ432" s="388"/>
      <c r="BR432" s="388"/>
      <c r="BS432" s="393">
        <v>0</v>
      </c>
    </row>
    <row r="433" spans="1:71" ht="12.75" hidden="1" outlineLevel="1">
      <c r="A433" s="394" t="s">
        <v>520</v>
      </c>
      <c r="B433" s="389" t="s">
        <v>468</v>
      </c>
      <c r="C433" s="383"/>
      <c r="D433" s="384"/>
      <c r="E433" s="385"/>
      <c r="F433" s="386"/>
      <c r="G433" s="386"/>
      <c r="H433" s="386"/>
      <c r="I433" s="386"/>
      <c r="J433" s="387"/>
      <c r="K433" s="390" t="s">
        <v>520</v>
      </c>
      <c r="L433" s="390" t="s">
        <v>468</v>
      </c>
      <c r="M433" s="391" t="s">
        <v>697</v>
      </c>
      <c r="N433" s="390" t="s">
        <v>520</v>
      </c>
      <c r="O433" s="390" t="s">
        <v>468</v>
      </c>
      <c r="P433" s="391" t="s">
        <v>698</v>
      </c>
      <c r="Q433" s="390" t="s">
        <v>520</v>
      </c>
      <c r="R433" s="390" t="s">
        <v>468</v>
      </c>
      <c r="S433" s="391" t="s">
        <v>699</v>
      </c>
      <c r="T433" s="390" t="s">
        <v>520</v>
      </c>
      <c r="U433" s="390" t="s">
        <v>468</v>
      </c>
      <c r="V433" s="391" t="s">
        <v>700</v>
      </c>
      <c r="W433" s="387"/>
      <c r="X433" s="390" t="s">
        <v>520</v>
      </c>
      <c r="Y433" s="390" t="s">
        <v>468</v>
      </c>
      <c r="Z433" s="391" t="s">
        <v>701</v>
      </c>
      <c r="AA433" s="390" t="s">
        <v>520</v>
      </c>
      <c r="AB433" s="390" t="s">
        <v>468</v>
      </c>
      <c r="AC433" s="391" t="s">
        <v>702</v>
      </c>
      <c r="AD433" s="390" t="s">
        <v>520</v>
      </c>
      <c r="AE433" s="390" t="s">
        <v>468</v>
      </c>
      <c r="AF433" s="391" t="s">
        <v>703</v>
      </c>
      <c r="AG433" s="390" t="s">
        <v>520</v>
      </c>
      <c r="AH433" s="390" t="s">
        <v>468</v>
      </c>
      <c r="AI433" s="391" t="s">
        <v>704</v>
      </c>
      <c r="AJ433" s="387"/>
      <c r="AK433" s="390" t="s">
        <v>520</v>
      </c>
      <c r="AL433" s="390" t="s">
        <v>468</v>
      </c>
      <c r="AM433" s="391" t="s">
        <v>705</v>
      </c>
      <c r="AN433" s="390" t="s">
        <v>520</v>
      </c>
      <c r="AO433" s="390" t="s">
        <v>468</v>
      </c>
      <c r="AP433" s="391" t="s">
        <v>706</v>
      </c>
      <c r="AQ433" s="390" t="s">
        <v>520</v>
      </c>
      <c r="AR433" s="390" t="s">
        <v>468</v>
      </c>
      <c r="AS433" s="391" t="s">
        <v>707</v>
      </c>
      <c r="AT433" s="390" t="s">
        <v>520</v>
      </c>
      <c r="AU433" s="390" t="s">
        <v>468</v>
      </c>
      <c r="AV433" s="391" t="s">
        <v>708</v>
      </c>
      <c r="AW433" s="387"/>
      <c r="AX433" s="390" t="s">
        <v>520</v>
      </c>
      <c r="AY433" s="390" t="s">
        <v>468</v>
      </c>
      <c r="AZ433" s="391" t="s">
        <v>709</v>
      </c>
      <c r="BA433" s="390" t="s">
        <v>520</v>
      </c>
      <c r="BB433" s="390" t="s">
        <v>468</v>
      </c>
      <c r="BC433" s="391" t="s">
        <v>710</v>
      </c>
      <c r="BD433" s="390" t="s">
        <v>520</v>
      </c>
      <c r="BE433" s="390" t="s">
        <v>468</v>
      </c>
      <c r="BF433" s="391" t="s">
        <v>711</v>
      </c>
      <c r="BG433" s="390" t="s">
        <v>520</v>
      </c>
      <c r="BH433" s="390" t="s">
        <v>468</v>
      </c>
      <c r="BI433" s="391" t="s">
        <v>712</v>
      </c>
      <c r="BJ433" s="387"/>
      <c r="BK433" s="390" t="s">
        <v>520</v>
      </c>
      <c r="BL433" s="390" t="s">
        <v>468</v>
      </c>
      <c r="BM433" s="391" t="s">
        <v>713</v>
      </c>
      <c r="BN433" s="390" t="s">
        <v>520</v>
      </c>
      <c r="BO433" s="390" t="s">
        <v>468</v>
      </c>
      <c r="BP433" s="391" t="s">
        <v>714</v>
      </c>
      <c r="BQ433" s="391"/>
      <c r="BR433" s="391"/>
      <c r="BS433" s="393" t="e">
        <v>#VALUE!</v>
      </c>
    </row>
    <row r="434" spans="1:71" ht="12.75" hidden="1" collapsed="1">
      <c r="A434" s="403" t="s">
        <v>547</v>
      </c>
      <c r="B434" s="403"/>
      <c r="C434" s="383"/>
      <c r="D434" s="384" t="s">
        <v>477</v>
      </c>
      <c r="E434" s="385" t="s">
        <v>504</v>
      </c>
      <c r="F434" s="386"/>
      <c r="G434" s="386"/>
      <c r="H434" s="386"/>
      <c r="I434" s="386"/>
      <c r="J434" s="387">
        <v>0</v>
      </c>
      <c r="K434" s="405"/>
      <c r="L434" s="405"/>
      <c r="M434" s="405">
        <v>0</v>
      </c>
      <c r="N434" s="393"/>
      <c r="O434" s="393"/>
      <c r="P434" s="393">
        <v>0</v>
      </c>
      <c r="Q434" s="393"/>
      <c r="R434" s="393"/>
      <c r="S434" s="393">
        <v>0</v>
      </c>
      <c r="T434" s="393"/>
      <c r="U434" s="393"/>
      <c r="V434" s="393">
        <v>0</v>
      </c>
      <c r="W434" s="387">
        <v>0</v>
      </c>
      <c r="X434" s="393"/>
      <c r="Y434" s="393"/>
      <c r="Z434" s="393">
        <v>0</v>
      </c>
      <c r="AA434" s="393"/>
      <c r="AB434" s="393"/>
      <c r="AC434" s="393">
        <v>0</v>
      </c>
      <c r="AD434" s="393"/>
      <c r="AE434" s="393"/>
      <c r="AF434" s="393">
        <v>0</v>
      </c>
      <c r="AG434" s="393"/>
      <c r="AH434" s="393"/>
      <c r="AI434" s="393">
        <v>-38.299999999999997</v>
      </c>
      <c r="AJ434" s="387">
        <v>-38.299999999999997</v>
      </c>
      <c r="AK434" s="393"/>
      <c r="AL434" s="393"/>
      <c r="AM434" s="393">
        <v>0</v>
      </c>
      <c r="AN434" s="393"/>
      <c r="AO434" s="393"/>
      <c r="AP434" s="393">
        <v>0</v>
      </c>
      <c r="AQ434" s="393"/>
      <c r="AR434" s="393"/>
      <c r="AS434" s="393">
        <v>0</v>
      </c>
      <c r="AT434" s="393"/>
      <c r="AU434" s="393"/>
      <c r="AV434" s="393">
        <v>0</v>
      </c>
      <c r="AW434" s="387">
        <v>0</v>
      </c>
      <c r="AX434" s="393"/>
      <c r="AY434" s="393"/>
      <c r="AZ434" s="393">
        <v>0</v>
      </c>
      <c r="BA434" s="393"/>
      <c r="BB434" s="393"/>
      <c r="BC434" s="393">
        <v>0</v>
      </c>
      <c r="BD434" s="393"/>
      <c r="BE434" s="393"/>
      <c r="BF434" s="393">
        <v>0</v>
      </c>
      <c r="BG434" s="393"/>
      <c r="BH434" s="393"/>
      <c r="BI434" s="393">
        <v>0</v>
      </c>
      <c r="BJ434" s="387">
        <v>0</v>
      </c>
      <c r="BK434" s="393"/>
      <c r="BL434" s="393"/>
      <c r="BM434" s="393">
        <v>0</v>
      </c>
      <c r="BN434" s="393"/>
      <c r="BO434" s="393"/>
      <c r="BP434" s="393">
        <v>0</v>
      </c>
      <c r="BQ434" s="393"/>
      <c r="BR434" s="393"/>
      <c r="BS434" s="393">
        <v>0</v>
      </c>
    </row>
    <row r="435" spans="1:71" ht="12.75" hidden="1" outlineLevel="1">
      <c r="A435" s="402" t="s">
        <v>465</v>
      </c>
      <c r="B435" s="382" t="s">
        <v>466</v>
      </c>
      <c r="C435" s="383"/>
      <c r="D435" s="384"/>
      <c r="E435" s="385"/>
      <c r="F435" s="386"/>
      <c r="G435" s="386"/>
      <c r="H435" s="386"/>
      <c r="I435" s="386"/>
      <c r="J435" s="387"/>
      <c r="K435" s="388" t="s">
        <v>465</v>
      </c>
      <c r="L435" s="388" t="s">
        <v>466</v>
      </c>
      <c r="M435" s="388" t="s">
        <v>515</v>
      </c>
      <c r="N435" s="388" t="s">
        <v>465</v>
      </c>
      <c r="O435" s="388" t="s">
        <v>466</v>
      </c>
      <c r="P435" s="388" t="s">
        <v>515</v>
      </c>
      <c r="Q435" s="388" t="s">
        <v>465</v>
      </c>
      <c r="R435" s="388" t="s">
        <v>466</v>
      </c>
      <c r="S435" s="388" t="s">
        <v>515</v>
      </c>
      <c r="T435" s="388" t="s">
        <v>465</v>
      </c>
      <c r="U435" s="388" t="s">
        <v>466</v>
      </c>
      <c r="V435" s="388" t="s">
        <v>515</v>
      </c>
      <c r="W435" s="387"/>
      <c r="X435" s="388" t="s">
        <v>465</v>
      </c>
      <c r="Y435" s="388" t="s">
        <v>466</v>
      </c>
      <c r="Z435" s="388" t="s">
        <v>515</v>
      </c>
      <c r="AA435" s="388" t="s">
        <v>465</v>
      </c>
      <c r="AB435" s="388" t="s">
        <v>466</v>
      </c>
      <c r="AC435" s="388" t="s">
        <v>515</v>
      </c>
      <c r="AD435" s="388" t="s">
        <v>465</v>
      </c>
      <c r="AE435" s="388" t="s">
        <v>466</v>
      </c>
      <c r="AF435" s="388" t="s">
        <v>515</v>
      </c>
      <c r="AG435" s="388" t="s">
        <v>465</v>
      </c>
      <c r="AH435" s="388" t="s">
        <v>466</v>
      </c>
      <c r="AI435" s="388" t="s">
        <v>515</v>
      </c>
      <c r="AJ435" s="387"/>
      <c r="AK435" s="388" t="s">
        <v>465</v>
      </c>
      <c r="AL435" s="388" t="s">
        <v>466</v>
      </c>
      <c r="AM435" s="388" t="s">
        <v>515</v>
      </c>
      <c r="AN435" s="388" t="s">
        <v>465</v>
      </c>
      <c r="AO435" s="388" t="s">
        <v>466</v>
      </c>
      <c r="AP435" s="388" t="s">
        <v>515</v>
      </c>
      <c r="AQ435" s="388" t="s">
        <v>465</v>
      </c>
      <c r="AR435" s="388" t="s">
        <v>466</v>
      </c>
      <c r="AS435" s="388" t="s">
        <v>515</v>
      </c>
      <c r="AT435" s="388" t="s">
        <v>465</v>
      </c>
      <c r="AU435" s="388" t="s">
        <v>466</v>
      </c>
      <c r="AV435" s="388" t="s">
        <v>515</v>
      </c>
      <c r="AW435" s="387"/>
      <c r="AX435" s="388" t="s">
        <v>465</v>
      </c>
      <c r="AY435" s="388" t="s">
        <v>466</v>
      </c>
      <c r="AZ435" s="388" t="s">
        <v>515</v>
      </c>
      <c r="BA435" s="388" t="s">
        <v>465</v>
      </c>
      <c r="BB435" s="388" t="s">
        <v>466</v>
      </c>
      <c r="BC435" s="388" t="s">
        <v>515</v>
      </c>
      <c r="BD435" s="388" t="s">
        <v>465</v>
      </c>
      <c r="BE435" s="388" t="s">
        <v>466</v>
      </c>
      <c r="BF435" s="388" t="s">
        <v>515</v>
      </c>
      <c r="BG435" s="388" t="s">
        <v>465</v>
      </c>
      <c r="BH435" s="388" t="s">
        <v>466</v>
      </c>
      <c r="BI435" s="388" t="s">
        <v>515</v>
      </c>
      <c r="BJ435" s="387"/>
      <c r="BK435" s="388" t="s">
        <v>465</v>
      </c>
      <c r="BL435" s="388" t="s">
        <v>466</v>
      </c>
      <c r="BM435" s="388" t="s">
        <v>515</v>
      </c>
      <c r="BN435" s="388" t="s">
        <v>465</v>
      </c>
      <c r="BO435" s="388" t="s">
        <v>466</v>
      </c>
      <c r="BP435" s="388" t="s">
        <v>515</v>
      </c>
      <c r="BQ435" s="388"/>
      <c r="BR435" s="388"/>
      <c r="BS435" s="393">
        <v>0</v>
      </c>
    </row>
    <row r="436" spans="1:71" ht="12.75" hidden="1" outlineLevel="1">
      <c r="A436" s="394" t="s">
        <v>521</v>
      </c>
      <c r="B436" s="394" t="s">
        <v>468</v>
      </c>
      <c r="C436" s="383"/>
      <c r="D436" s="384"/>
      <c r="E436" s="385"/>
      <c r="F436" s="386"/>
      <c r="G436" s="386"/>
      <c r="H436" s="386"/>
      <c r="I436" s="386"/>
      <c r="J436" s="387"/>
      <c r="K436" s="390" t="s">
        <v>521</v>
      </c>
      <c r="L436" s="390" t="s">
        <v>468</v>
      </c>
      <c r="M436" s="391" t="s">
        <v>697</v>
      </c>
      <c r="N436" s="390" t="s">
        <v>521</v>
      </c>
      <c r="O436" s="390" t="s">
        <v>468</v>
      </c>
      <c r="P436" s="391" t="s">
        <v>698</v>
      </c>
      <c r="Q436" s="390" t="s">
        <v>521</v>
      </c>
      <c r="R436" s="390" t="s">
        <v>468</v>
      </c>
      <c r="S436" s="391" t="s">
        <v>699</v>
      </c>
      <c r="T436" s="390" t="s">
        <v>521</v>
      </c>
      <c r="U436" s="390" t="s">
        <v>468</v>
      </c>
      <c r="V436" s="391" t="s">
        <v>700</v>
      </c>
      <c r="W436" s="387"/>
      <c r="X436" s="390" t="s">
        <v>521</v>
      </c>
      <c r="Y436" s="390" t="s">
        <v>468</v>
      </c>
      <c r="Z436" s="391" t="s">
        <v>701</v>
      </c>
      <c r="AA436" s="390" t="s">
        <v>521</v>
      </c>
      <c r="AB436" s="390" t="s">
        <v>468</v>
      </c>
      <c r="AC436" s="391" t="s">
        <v>702</v>
      </c>
      <c r="AD436" s="390" t="s">
        <v>521</v>
      </c>
      <c r="AE436" s="390" t="s">
        <v>468</v>
      </c>
      <c r="AF436" s="391" t="s">
        <v>703</v>
      </c>
      <c r="AG436" s="390" t="s">
        <v>521</v>
      </c>
      <c r="AH436" s="390" t="s">
        <v>468</v>
      </c>
      <c r="AI436" s="391" t="s">
        <v>704</v>
      </c>
      <c r="AJ436" s="387"/>
      <c r="AK436" s="390" t="s">
        <v>521</v>
      </c>
      <c r="AL436" s="390" t="s">
        <v>468</v>
      </c>
      <c r="AM436" s="391" t="s">
        <v>705</v>
      </c>
      <c r="AN436" s="390" t="s">
        <v>521</v>
      </c>
      <c r="AO436" s="390" t="s">
        <v>468</v>
      </c>
      <c r="AP436" s="391" t="s">
        <v>706</v>
      </c>
      <c r="AQ436" s="390" t="s">
        <v>521</v>
      </c>
      <c r="AR436" s="390" t="s">
        <v>468</v>
      </c>
      <c r="AS436" s="391" t="s">
        <v>707</v>
      </c>
      <c r="AT436" s="390" t="s">
        <v>521</v>
      </c>
      <c r="AU436" s="390" t="s">
        <v>468</v>
      </c>
      <c r="AV436" s="391" t="s">
        <v>708</v>
      </c>
      <c r="AW436" s="387"/>
      <c r="AX436" s="390" t="s">
        <v>521</v>
      </c>
      <c r="AY436" s="390" t="s">
        <v>468</v>
      </c>
      <c r="AZ436" s="391" t="s">
        <v>709</v>
      </c>
      <c r="BA436" s="390" t="s">
        <v>521</v>
      </c>
      <c r="BB436" s="390" t="s">
        <v>468</v>
      </c>
      <c r="BC436" s="391" t="s">
        <v>710</v>
      </c>
      <c r="BD436" s="390" t="s">
        <v>521</v>
      </c>
      <c r="BE436" s="390" t="s">
        <v>468</v>
      </c>
      <c r="BF436" s="391" t="s">
        <v>711</v>
      </c>
      <c r="BG436" s="390" t="s">
        <v>521</v>
      </c>
      <c r="BH436" s="390" t="s">
        <v>468</v>
      </c>
      <c r="BI436" s="391" t="s">
        <v>712</v>
      </c>
      <c r="BJ436" s="387"/>
      <c r="BK436" s="390" t="s">
        <v>521</v>
      </c>
      <c r="BL436" s="390" t="s">
        <v>468</v>
      </c>
      <c r="BM436" s="391" t="s">
        <v>713</v>
      </c>
      <c r="BN436" s="390" t="s">
        <v>521</v>
      </c>
      <c r="BO436" s="390" t="s">
        <v>468</v>
      </c>
      <c r="BP436" s="391" t="s">
        <v>714</v>
      </c>
      <c r="BQ436" s="391"/>
      <c r="BR436" s="391"/>
      <c r="BS436" s="393" t="e">
        <v>#VALUE!</v>
      </c>
    </row>
    <row r="437" spans="1:71" ht="12.75" hidden="1" collapsed="1">
      <c r="A437" s="403" t="s">
        <v>547</v>
      </c>
      <c r="B437" s="403"/>
      <c r="C437" s="383"/>
      <c r="D437" s="384" t="s">
        <v>497</v>
      </c>
      <c r="E437" s="385" t="s">
        <v>504</v>
      </c>
      <c r="F437" s="386"/>
      <c r="G437" s="386"/>
      <c r="H437" s="386"/>
      <c r="I437" s="386"/>
      <c r="J437" s="387">
        <v>0</v>
      </c>
      <c r="K437" s="405"/>
      <c r="L437" s="405"/>
      <c r="M437" s="405">
        <v>256</v>
      </c>
      <c r="N437" s="393"/>
      <c r="O437" s="393"/>
      <c r="P437" s="393">
        <v>28.6</v>
      </c>
      <c r="Q437" s="393"/>
      <c r="R437" s="393"/>
      <c r="S437" s="393">
        <v>0</v>
      </c>
      <c r="T437" s="393"/>
      <c r="U437" s="393"/>
      <c r="V437" s="393">
        <v>0</v>
      </c>
      <c r="W437" s="387">
        <v>284.60000000000002</v>
      </c>
      <c r="X437" s="393"/>
      <c r="Y437" s="393"/>
      <c r="Z437" s="393">
        <v>0</v>
      </c>
      <c r="AA437" s="393"/>
      <c r="AB437" s="393"/>
      <c r="AC437" s="393">
        <v>0</v>
      </c>
      <c r="AD437" s="393"/>
      <c r="AE437" s="393"/>
      <c r="AF437" s="393">
        <v>0</v>
      </c>
      <c r="AG437" s="393"/>
      <c r="AH437" s="393"/>
      <c r="AI437" s="393">
        <v>0</v>
      </c>
      <c r="AJ437" s="387">
        <v>0</v>
      </c>
      <c r="AK437" s="393"/>
      <c r="AL437" s="393"/>
      <c r="AM437" s="393">
        <v>0</v>
      </c>
      <c r="AN437" s="393"/>
      <c r="AO437" s="393"/>
      <c r="AP437" s="393">
        <v>0</v>
      </c>
      <c r="AQ437" s="393"/>
      <c r="AR437" s="393"/>
      <c r="AS437" s="393">
        <v>0</v>
      </c>
      <c r="AT437" s="393"/>
      <c r="AU437" s="393"/>
      <c r="AV437" s="393">
        <v>0</v>
      </c>
      <c r="AW437" s="387">
        <v>0</v>
      </c>
      <c r="AX437" s="393"/>
      <c r="AY437" s="393"/>
      <c r="AZ437" s="393">
        <v>0</v>
      </c>
      <c r="BA437" s="393"/>
      <c r="BB437" s="393"/>
      <c r="BC437" s="393">
        <v>0</v>
      </c>
      <c r="BD437" s="393"/>
      <c r="BE437" s="393"/>
      <c r="BF437" s="393">
        <v>0</v>
      </c>
      <c r="BG437" s="393"/>
      <c r="BH437" s="393"/>
      <c r="BI437" s="393">
        <v>0</v>
      </c>
      <c r="BJ437" s="387">
        <v>0</v>
      </c>
      <c r="BK437" s="393"/>
      <c r="BL437" s="393"/>
      <c r="BM437" s="393">
        <v>0</v>
      </c>
      <c r="BN437" s="393"/>
      <c r="BO437" s="393"/>
      <c r="BP437" s="393">
        <v>0</v>
      </c>
      <c r="BQ437" s="393"/>
      <c r="BR437" s="393"/>
      <c r="BS437" s="393">
        <v>0</v>
      </c>
    </row>
    <row r="438" spans="1:71" ht="12.75" hidden="1" outlineLevel="1">
      <c r="A438" s="402" t="s">
        <v>465</v>
      </c>
      <c r="B438" s="382" t="s">
        <v>466</v>
      </c>
      <c r="C438" s="383"/>
      <c r="D438" s="384"/>
      <c r="E438" s="385"/>
      <c r="F438" s="386"/>
      <c r="G438" s="386"/>
      <c r="H438" s="386"/>
      <c r="I438" s="386"/>
      <c r="J438" s="387"/>
      <c r="K438" s="388" t="s">
        <v>465</v>
      </c>
      <c r="L438" s="388" t="s">
        <v>466</v>
      </c>
      <c r="M438" s="388" t="s">
        <v>515</v>
      </c>
      <c r="N438" s="388" t="s">
        <v>465</v>
      </c>
      <c r="O438" s="388" t="s">
        <v>466</v>
      </c>
      <c r="P438" s="388" t="s">
        <v>515</v>
      </c>
      <c r="Q438" s="388" t="s">
        <v>465</v>
      </c>
      <c r="R438" s="388" t="s">
        <v>466</v>
      </c>
      <c r="S438" s="388" t="s">
        <v>515</v>
      </c>
      <c r="T438" s="388" t="s">
        <v>465</v>
      </c>
      <c r="U438" s="388" t="s">
        <v>466</v>
      </c>
      <c r="V438" s="388" t="s">
        <v>515</v>
      </c>
      <c r="W438" s="387"/>
      <c r="X438" s="388" t="s">
        <v>465</v>
      </c>
      <c r="Y438" s="388" t="s">
        <v>466</v>
      </c>
      <c r="Z438" s="388" t="s">
        <v>515</v>
      </c>
      <c r="AA438" s="388" t="s">
        <v>465</v>
      </c>
      <c r="AB438" s="388" t="s">
        <v>466</v>
      </c>
      <c r="AC438" s="388" t="s">
        <v>515</v>
      </c>
      <c r="AD438" s="388" t="s">
        <v>465</v>
      </c>
      <c r="AE438" s="388" t="s">
        <v>466</v>
      </c>
      <c r="AF438" s="388" t="s">
        <v>515</v>
      </c>
      <c r="AG438" s="388" t="s">
        <v>465</v>
      </c>
      <c r="AH438" s="388" t="s">
        <v>466</v>
      </c>
      <c r="AI438" s="388" t="s">
        <v>515</v>
      </c>
      <c r="AJ438" s="387"/>
      <c r="AK438" s="388" t="s">
        <v>465</v>
      </c>
      <c r="AL438" s="388" t="s">
        <v>466</v>
      </c>
      <c r="AM438" s="388" t="s">
        <v>515</v>
      </c>
      <c r="AN438" s="388" t="s">
        <v>465</v>
      </c>
      <c r="AO438" s="388" t="s">
        <v>466</v>
      </c>
      <c r="AP438" s="388" t="s">
        <v>515</v>
      </c>
      <c r="AQ438" s="388" t="s">
        <v>465</v>
      </c>
      <c r="AR438" s="388" t="s">
        <v>466</v>
      </c>
      <c r="AS438" s="388" t="s">
        <v>515</v>
      </c>
      <c r="AT438" s="388" t="s">
        <v>465</v>
      </c>
      <c r="AU438" s="388" t="s">
        <v>466</v>
      </c>
      <c r="AV438" s="388" t="s">
        <v>515</v>
      </c>
      <c r="AW438" s="387"/>
      <c r="AX438" s="388" t="s">
        <v>465</v>
      </c>
      <c r="AY438" s="388" t="s">
        <v>466</v>
      </c>
      <c r="AZ438" s="388" t="s">
        <v>515</v>
      </c>
      <c r="BA438" s="388" t="s">
        <v>465</v>
      </c>
      <c r="BB438" s="388" t="s">
        <v>466</v>
      </c>
      <c r="BC438" s="388" t="s">
        <v>515</v>
      </c>
      <c r="BD438" s="388" t="s">
        <v>465</v>
      </c>
      <c r="BE438" s="388" t="s">
        <v>466</v>
      </c>
      <c r="BF438" s="388" t="s">
        <v>515</v>
      </c>
      <c r="BG438" s="388" t="s">
        <v>465</v>
      </c>
      <c r="BH438" s="388" t="s">
        <v>466</v>
      </c>
      <c r="BI438" s="388" t="s">
        <v>515</v>
      </c>
      <c r="BJ438" s="387"/>
      <c r="BK438" s="388" t="s">
        <v>465</v>
      </c>
      <c r="BL438" s="388" t="s">
        <v>466</v>
      </c>
      <c r="BM438" s="388" t="s">
        <v>515</v>
      </c>
      <c r="BN438" s="388" t="s">
        <v>465</v>
      </c>
      <c r="BO438" s="388" t="s">
        <v>466</v>
      </c>
      <c r="BP438" s="388" t="s">
        <v>515</v>
      </c>
      <c r="BQ438" s="388"/>
      <c r="BR438" s="388"/>
      <c r="BS438" s="393">
        <v>0</v>
      </c>
    </row>
    <row r="439" spans="1:71" ht="12.75" hidden="1" outlineLevel="1">
      <c r="A439" s="394" t="s">
        <v>516</v>
      </c>
      <c r="B439" s="394" t="s">
        <v>468</v>
      </c>
      <c r="C439" s="383"/>
      <c r="D439" s="384"/>
      <c r="E439" s="385"/>
      <c r="F439" s="386"/>
      <c r="G439" s="386"/>
      <c r="H439" s="386"/>
      <c r="I439" s="386"/>
      <c r="J439" s="387"/>
      <c r="K439" s="390" t="s">
        <v>516</v>
      </c>
      <c r="L439" s="390" t="s">
        <v>468</v>
      </c>
      <c r="M439" s="391" t="s">
        <v>697</v>
      </c>
      <c r="N439" s="390" t="s">
        <v>516</v>
      </c>
      <c r="O439" s="390" t="s">
        <v>468</v>
      </c>
      <c r="P439" s="391" t="s">
        <v>698</v>
      </c>
      <c r="Q439" s="390" t="s">
        <v>516</v>
      </c>
      <c r="R439" s="390" t="s">
        <v>468</v>
      </c>
      <c r="S439" s="391" t="s">
        <v>699</v>
      </c>
      <c r="T439" s="390" t="s">
        <v>516</v>
      </c>
      <c r="U439" s="390" t="s">
        <v>468</v>
      </c>
      <c r="V439" s="391" t="s">
        <v>700</v>
      </c>
      <c r="W439" s="387"/>
      <c r="X439" s="390" t="s">
        <v>516</v>
      </c>
      <c r="Y439" s="390" t="s">
        <v>468</v>
      </c>
      <c r="Z439" s="391" t="s">
        <v>701</v>
      </c>
      <c r="AA439" s="390" t="s">
        <v>516</v>
      </c>
      <c r="AB439" s="390" t="s">
        <v>468</v>
      </c>
      <c r="AC439" s="391" t="s">
        <v>702</v>
      </c>
      <c r="AD439" s="390" t="s">
        <v>516</v>
      </c>
      <c r="AE439" s="390" t="s">
        <v>468</v>
      </c>
      <c r="AF439" s="391" t="s">
        <v>703</v>
      </c>
      <c r="AG439" s="390" t="s">
        <v>516</v>
      </c>
      <c r="AH439" s="390" t="s">
        <v>468</v>
      </c>
      <c r="AI439" s="391" t="s">
        <v>704</v>
      </c>
      <c r="AJ439" s="387"/>
      <c r="AK439" s="390" t="s">
        <v>516</v>
      </c>
      <c r="AL439" s="390" t="s">
        <v>468</v>
      </c>
      <c r="AM439" s="391" t="s">
        <v>705</v>
      </c>
      <c r="AN439" s="390" t="s">
        <v>516</v>
      </c>
      <c r="AO439" s="390" t="s">
        <v>468</v>
      </c>
      <c r="AP439" s="391" t="s">
        <v>706</v>
      </c>
      <c r="AQ439" s="390" t="s">
        <v>516</v>
      </c>
      <c r="AR439" s="390" t="s">
        <v>468</v>
      </c>
      <c r="AS439" s="391" t="s">
        <v>707</v>
      </c>
      <c r="AT439" s="390" t="s">
        <v>516</v>
      </c>
      <c r="AU439" s="390" t="s">
        <v>468</v>
      </c>
      <c r="AV439" s="391" t="s">
        <v>708</v>
      </c>
      <c r="AW439" s="387"/>
      <c r="AX439" s="390" t="s">
        <v>516</v>
      </c>
      <c r="AY439" s="390" t="s">
        <v>468</v>
      </c>
      <c r="AZ439" s="391" t="s">
        <v>709</v>
      </c>
      <c r="BA439" s="390" t="s">
        <v>516</v>
      </c>
      <c r="BB439" s="390" t="s">
        <v>468</v>
      </c>
      <c r="BC439" s="391" t="s">
        <v>710</v>
      </c>
      <c r="BD439" s="390" t="s">
        <v>516</v>
      </c>
      <c r="BE439" s="390" t="s">
        <v>468</v>
      </c>
      <c r="BF439" s="391" t="s">
        <v>711</v>
      </c>
      <c r="BG439" s="390" t="s">
        <v>516</v>
      </c>
      <c r="BH439" s="390" t="s">
        <v>468</v>
      </c>
      <c r="BI439" s="391" t="s">
        <v>712</v>
      </c>
      <c r="BJ439" s="387"/>
      <c r="BK439" s="390" t="s">
        <v>516</v>
      </c>
      <c r="BL439" s="390" t="s">
        <v>468</v>
      </c>
      <c r="BM439" s="391" t="s">
        <v>713</v>
      </c>
      <c r="BN439" s="390" t="s">
        <v>516</v>
      </c>
      <c r="BO439" s="390" t="s">
        <v>468</v>
      </c>
      <c r="BP439" s="391" t="s">
        <v>714</v>
      </c>
      <c r="BQ439" s="391"/>
      <c r="BR439" s="391"/>
      <c r="BS439" s="393" t="e">
        <v>#VALUE!</v>
      </c>
    </row>
    <row r="440" spans="1:71" ht="12.75" hidden="1" collapsed="1">
      <c r="A440" s="403" t="s">
        <v>547</v>
      </c>
      <c r="B440" s="403"/>
      <c r="C440" s="383"/>
      <c r="D440" s="384" t="s">
        <v>479</v>
      </c>
      <c r="E440" s="385" t="s">
        <v>504</v>
      </c>
      <c r="F440" s="386"/>
      <c r="G440" s="386"/>
      <c r="H440" s="386"/>
      <c r="I440" s="386"/>
      <c r="J440" s="387">
        <v>0</v>
      </c>
      <c r="K440" s="405"/>
      <c r="L440" s="405"/>
      <c r="M440" s="405">
        <v>-448</v>
      </c>
      <c r="N440" s="393"/>
      <c r="O440" s="393"/>
      <c r="P440" s="393">
        <v>0</v>
      </c>
      <c r="Q440" s="393"/>
      <c r="R440" s="393"/>
      <c r="S440" s="393">
        <v>0</v>
      </c>
      <c r="T440" s="393"/>
      <c r="U440" s="393"/>
      <c r="V440" s="393">
        <v>0</v>
      </c>
      <c r="W440" s="387">
        <v>-448</v>
      </c>
      <c r="X440" s="393"/>
      <c r="Y440" s="393"/>
      <c r="Z440" s="393">
        <v>0</v>
      </c>
      <c r="AA440" s="393"/>
      <c r="AB440" s="393"/>
      <c r="AC440" s="393">
        <v>25.559185999999997</v>
      </c>
      <c r="AD440" s="393"/>
      <c r="AE440" s="393"/>
      <c r="AF440" s="393">
        <v>0</v>
      </c>
      <c r="AG440" s="393"/>
      <c r="AH440" s="393"/>
      <c r="AI440" s="393">
        <v>0</v>
      </c>
      <c r="AJ440" s="387">
        <v>25.559185999999997</v>
      </c>
      <c r="AK440" s="393"/>
      <c r="AL440" s="393"/>
      <c r="AM440" s="393">
        <v>0</v>
      </c>
      <c r="AN440" s="393"/>
      <c r="AO440" s="393"/>
      <c r="AP440" s="393">
        <v>0</v>
      </c>
      <c r="AQ440" s="393"/>
      <c r="AR440" s="393"/>
      <c r="AS440" s="393">
        <v>0</v>
      </c>
      <c r="AT440" s="393"/>
      <c r="AU440" s="393"/>
      <c r="AV440" s="393">
        <v>0</v>
      </c>
      <c r="AW440" s="387">
        <v>0</v>
      </c>
      <c r="AX440" s="393"/>
      <c r="AY440" s="393"/>
      <c r="AZ440" s="393">
        <v>0</v>
      </c>
      <c r="BA440" s="393"/>
      <c r="BB440" s="393"/>
      <c r="BC440" s="393">
        <v>0</v>
      </c>
      <c r="BD440" s="393"/>
      <c r="BE440" s="393"/>
      <c r="BF440" s="393">
        <v>0</v>
      </c>
      <c r="BG440" s="393"/>
      <c r="BH440" s="393"/>
      <c r="BI440" s="393">
        <v>0</v>
      </c>
      <c r="BJ440" s="387">
        <v>0</v>
      </c>
      <c r="BK440" s="393"/>
      <c r="BL440" s="393"/>
      <c r="BM440" s="393">
        <v>0</v>
      </c>
      <c r="BN440" s="393"/>
      <c r="BO440" s="393"/>
      <c r="BP440" s="393">
        <v>-27.9139476</v>
      </c>
      <c r="BQ440" s="393"/>
      <c r="BR440" s="393"/>
      <c r="BS440" s="393">
        <v>0</v>
      </c>
    </row>
    <row r="441" spans="1:71" ht="12.75" hidden="1" outlineLevel="1">
      <c r="A441" s="402" t="s">
        <v>465</v>
      </c>
      <c r="B441" s="382" t="s">
        <v>466</v>
      </c>
      <c r="C441" s="383"/>
      <c r="D441" s="384"/>
      <c r="E441" s="385"/>
      <c r="F441" s="386"/>
      <c r="G441" s="386"/>
      <c r="H441" s="386"/>
      <c r="I441" s="386"/>
      <c r="J441" s="387"/>
      <c r="K441" s="388" t="s">
        <v>465</v>
      </c>
      <c r="L441" s="388" t="s">
        <v>466</v>
      </c>
      <c r="M441" s="388" t="s">
        <v>515</v>
      </c>
      <c r="N441" s="388" t="s">
        <v>465</v>
      </c>
      <c r="O441" s="388" t="s">
        <v>466</v>
      </c>
      <c r="P441" s="388" t="s">
        <v>515</v>
      </c>
      <c r="Q441" s="388" t="s">
        <v>465</v>
      </c>
      <c r="R441" s="388" t="s">
        <v>466</v>
      </c>
      <c r="S441" s="388" t="s">
        <v>515</v>
      </c>
      <c r="T441" s="388" t="s">
        <v>465</v>
      </c>
      <c r="U441" s="388" t="s">
        <v>466</v>
      </c>
      <c r="V441" s="388" t="s">
        <v>515</v>
      </c>
      <c r="W441" s="387"/>
      <c r="X441" s="388" t="s">
        <v>465</v>
      </c>
      <c r="Y441" s="388" t="s">
        <v>466</v>
      </c>
      <c r="Z441" s="388" t="s">
        <v>515</v>
      </c>
      <c r="AA441" s="388" t="s">
        <v>465</v>
      </c>
      <c r="AB441" s="388" t="s">
        <v>466</v>
      </c>
      <c r="AC441" s="388" t="s">
        <v>515</v>
      </c>
      <c r="AD441" s="388" t="s">
        <v>465</v>
      </c>
      <c r="AE441" s="388" t="s">
        <v>466</v>
      </c>
      <c r="AF441" s="388" t="s">
        <v>515</v>
      </c>
      <c r="AG441" s="388" t="s">
        <v>465</v>
      </c>
      <c r="AH441" s="388" t="s">
        <v>466</v>
      </c>
      <c r="AI441" s="388" t="s">
        <v>515</v>
      </c>
      <c r="AJ441" s="387"/>
      <c r="AK441" s="388" t="s">
        <v>465</v>
      </c>
      <c r="AL441" s="388" t="s">
        <v>466</v>
      </c>
      <c r="AM441" s="388" t="s">
        <v>515</v>
      </c>
      <c r="AN441" s="388" t="s">
        <v>465</v>
      </c>
      <c r="AO441" s="388" t="s">
        <v>466</v>
      </c>
      <c r="AP441" s="388" t="s">
        <v>515</v>
      </c>
      <c r="AQ441" s="388" t="s">
        <v>465</v>
      </c>
      <c r="AR441" s="388" t="s">
        <v>466</v>
      </c>
      <c r="AS441" s="388" t="s">
        <v>515</v>
      </c>
      <c r="AT441" s="388" t="s">
        <v>465</v>
      </c>
      <c r="AU441" s="388" t="s">
        <v>466</v>
      </c>
      <c r="AV441" s="388" t="s">
        <v>515</v>
      </c>
      <c r="AW441" s="387"/>
      <c r="AX441" s="388" t="s">
        <v>465</v>
      </c>
      <c r="AY441" s="388" t="s">
        <v>466</v>
      </c>
      <c r="AZ441" s="388" t="s">
        <v>515</v>
      </c>
      <c r="BA441" s="388" t="s">
        <v>465</v>
      </c>
      <c r="BB441" s="388" t="s">
        <v>466</v>
      </c>
      <c r="BC441" s="388" t="s">
        <v>515</v>
      </c>
      <c r="BD441" s="388" t="s">
        <v>465</v>
      </c>
      <c r="BE441" s="388" t="s">
        <v>466</v>
      </c>
      <c r="BF441" s="388" t="s">
        <v>515</v>
      </c>
      <c r="BG441" s="388" t="s">
        <v>465</v>
      </c>
      <c r="BH441" s="388" t="s">
        <v>466</v>
      </c>
      <c r="BI441" s="388" t="s">
        <v>515</v>
      </c>
      <c r="BJ441" s="387"/>
      <c r="BK441" s="388" t="s">
        <v>465</v>
      </c>
      <c r="BL441" s="388" t="s">
        <v>466</v>
      </c>
      <c r="BM441" s="388" t="s">
        <v>515</v>
      </c>
      <c r="BN441" s="388" t="s">
        <v>465</v>
      </c>
      <c r="BO441" s="388" t="s">
        <v>466</v>
      </c>
      <c r="BP441" s="388" t="s">
        <v>515</v>
      </c>
      <c r="BQ441" s="388"/>
      <c r="BR441" s="388"/>
      <c r="BS441" s="393">
        <v>0</v>
      </c>
    </row>
    <row r="442" spans="1:71" ht="12.75" hidden="1" outlineLevel="1">
      <c r="A442" s="394" t="s">
        <v>522</v>
      </c>
      <c r="B442" s="394" t="s">
        <v>468</v>
      </c>
      <c r="C442" s="383"/>
      <c r="D442" s="384"/>
      <c r="E442" s="385"/>
      <c r="F442" s="386"/>
      <c r="G442" s="386"/>
      <c r="H442" s="386"/>
      <c r="I442" s="386"/>
      <c r="J442" s="387"/>
      <c r="K442" s="390" t="s">
        <v>522</v>
      </c>
      <c r="L442" s="390" t="s">
        <v>468</v>
      </c>
      <c r="M442" s="391" t="s">
        <v>697</v>
      </c>
      <c r="N442" s="390" t="s">
        <v>522</v>
      </c>
      <c r="O442" s="390" t="s">
        <v>468</v>
      </c>
      <c r="P442" s="391" t="s">
        <v>698</v>
      </c>
      <c r="Q442" s="390" t="s">
        <v>522</v>
      </c>
      <c r="R442" s="390" t="s">
        <v>468</v>
      </c>
      <c r="S442" s="391" t="s">
        <v>699</v>
      </c>
      <c r="T442" s="390" t="s">
        <v>522</v>
      </c>
      <c r="U442" s="390" t="s">
        <v>468</v>
      </c>
      <c r="V442" s="391" t="s">
        <v>700</v>
      </c>
      <c r="W442" s="387"/>
      <c r="X442" s="390" t="s">
        <v>522</v>
      </c>
      <c r="Y442" s="390" t="s">
        <v>468</v>
      </c>
      <c r="Z442" s="391" t="s">
        <v>701</v>
      </c>
      <c r="AA442" s="390" t="s">
        <v>522</v>
      </c>
      <c r="AB442" s="390" t="s">
        <v>468</v>
      </c>
      <c r="AC442" s="391" t="s">
        <v>702</v>
      </c>
      <c r="AD442" s="390" t="s">
        <v>522</v>
      </c>
      <c r="AE442" s="390" t="s">
        <v>468</v>
      </c>
      <c r="AF442" s="391" t="s">
        <v>703</v>
      </c>
      <c r="AG442" s="390" t="s">
        <v>522</v>
      </c>
      <c r="AH442" s="390" t="s">
        <v>468</v>
      </c>
      <c r="AI442" s="391" t="s">
        <v>704</v>
      </c>
      <c r="AJ442" s="387"/>
      <c r="AK442" s="390" t="s">
        <v>522</v>
      </c>
      <c r="AL442" s="390" t="s">
        <v>468</v>
      </c>
      <c r="AM442" s="391" t="s">
        <v>705</v>
      </c>
      <c r="AN442" s="390" t="s">
        <v>522</v>
      </c>
      <c r="AO442" s="390" t="s">
        <v>468</v>
      </c>
      <c r="AP442" s="391" t="s">
        <v>706</v>
      </c>
      <c r="AQ442" s="390" t="s">
        <v>522</v>
      </c>
      <c r="AR442" s="390" t="s">
        <v>468</v>
      </c>
      <c r="AS442" s="391" t="s">
        <v>707</v>
      </c>
      <c r="AT442" s="390" t="s">
        <v>522</v>
      </c>
      <c r="AU442" s="390" t="s">
        <v>468</v>
      </c>
      <c r="AV442" s="391" t="s">
        <v>708</v>
      </c>
      <c r="AW442" s="387"/>
      <c r="AX442" s="390" t="s">
        <v>522</v>
      </c>
      <c r="AY442" s="390" t="s">
        <v>468</v>
      </c>
      <c r="AZ442" s="391" t="s">
        <v>709</v>
      </c>
      <c r="BA442" s="390" t="s">
        <v>522</v>
      </c>
      <c r="BB442" s="390" t="s">
        <v>468</v>
      </c>
      <c r="BC442" s="391" t="s">
        <v>710</v>
      </c>
      <c r="BD442" s="390" t="s">
        <v>522</v>
      </c>
      <c r="BE442" s="390" t="s">
        <v>468</v>
      </c>
      <c r="BF442" s="391" t="s">
        <v>711</v>
      </c>
      <c r="BG442" s="390" t="s">
        <v>522</v>
      </c>
      <c r="BH442" s="390" t="s">
        <v>468</v>
      </c>
      <c r="BI442" s="391" t="s">
        <v>712</v>
      </c>
      <c r="BJ442" s="387"/>
      <c r="BK442" s="390" t="s">
        <v>522</v>
      </c>
      <c r="BL442" s="390" t="s">
        <v>468</v>
      </c>
      <c r="BM442" s="391" t="s">
        <v>713</v>
      </c>
      <c r="BN442" s="390" t="s">
        <v>522</v>
      </c>
      <c r="BO442" s="390" t="s">
        <v>468</v>
      </c>
      <c r="BP442" s="391" t="s">
        <v>714</v>
      </c>
      <c r="BQ442" s="391"/>
      <c r="BR442" s="391"/>
      <c r="BS442" s="393" t="e">
        <v>#VALUE!</v>
      </c>
    </row>
    <row r="443" spans="1:71" ht="12.75" hidden="1" collapsed="1">
      <c r="A443" s="403" t="s">
        <v>547</v>
      </c>
      <c r="B443" s="403"/>
      <c r="C443" s="383"/>
      <c r="D443" s="384" t="s">
        <v>480</v>
      </c>
      <c r="E443" s="385" t="s">
        <v>504</v>
      </c>
      <c r="F443" s="386"/>
      <c r="G443" s="386"/>
      <c r="H443" s="386"/>
      <c r="I443" s="386"/>
      <c r="J443" s="387">
        <v>0</v>
      </c>
      <c r="K443" s="405"/>
      <c r="L443" s="405"/>
      <c r="M443" s="405">
        <v>0</v>
      </c>
      <c r="N443" s="393"/>
      <c r="O443" s="393"/>
      <c r="P443" s="393">
        <v>326.858</v>
      </c>
      <c r="Q443" s="393"/>
      <c r="R443" s="393"/>
      <c r="S443" s="393">
        <v>0</v>
      </c>
      <c r="T443" s="393"/>
      <c r="U443" s="393"/>
      <c r="V443" s="393">
        <v>0</v>
      </c>
      <c r="W443" s="387">
        <v>326.858</v>
      </c>
      <c r="X443" s="393"/>
      <c r="Y443" s="393"/>
      <c r="Z443" s="393">
        <v>0</v>
      </c>
      <c r="AA443" s="393"/>
      <c r="AB443" s="393"/>
      <c r="AC443" s="393">
        <v>0</v>
      </c>
      <c r="AD443" s="393"/>
      <c r="AE443" s="393"/>
      <c r="AF443" s="393">
        <v>0</v>
      </c>
      <c r="AG443" s="393"/>
      <c r="AH443" s="393"/>
      <c r="AI443" s="393">
        <v>0</v>
      </c>
      <c r="AJ443" s="387">
        <v>0</v>
      </c>
      <c r="AK443" s="393"/>
      <c r="AL443" s="393"/>
      <c r="AM443" s="393">
        <v>0</v>
      </c>
      <c r="AN443" s="393"/>
      <c r="AO443" s="393"/>
      <c r="AP443" s="393">
        <v>0</v>
      </c>
      <c r="AQ443" s="393"/>
      <c r="AR443" s="393"/>
      <c r="AS443" s="393">
        <v>0</v>
      </c>
      <c r="AT443" s="393"/>
      <c r="AU443" s="393"/>
      <c r="AV443" s="393">
        <v>0</v>
      </c>
      <c r="AW443" s="387">
        <v>0</v>
      </c>
      <c r="AX443" s="393"/>
      <c r="AY443" s="393"/>
      <c r="AZ443" s="393">
        <v>0</v>
      </c>
      <c r="BA443" s="393"/>
      <c r="BB443" s="393"/>
      <c r="BC443" s="393">
        <v>0</v>
      </c>
      <c r="BD443" s="393"/>
      <c r="BE443" s="393"/>
      <c r="BF443" s="393">
        <v>0</v>
      </c>
      <c r="BG443" s="393"/>
      <c r="BH443" s="393"/>
      <c r="BI443" s="393">
        <v>0</v>
      </c>
      <c r="BJ443" s="387">
        <v>0</v>
      </c>
      <c r="BK443" s="393"/>
      <c r="BL443" s="393"/>
      <c r="BM443" s="393">
        <v>0</v>
      </c>
      <c r="BN443" s="393"/>
      <c r="BO443" s="393"/>
      <c r="BP443" s="393">
        <v>0</v>
      </c>
      <c r="BQ443" s="393"/>
      <c r="BR443" s="393"/>
      <c r="BS443" s="393">
        <v>0</v>
      </c>
    </row>
    <row r="444" spans="1:71" ht="12.75" hidden="1" outlineLevel="1">
      <c r="A444" s="402" t="s">
        <v>465</v>
      </c>
      <c r="B444" s="382" t="s">
        <v>466</v>
      </c>
      <c r="C444" s="383"/>
      <c r="D444" s="384"/>
      <c r="E444" s="385"/>
      <c r="F444" s="386"/>
      <c r="G444" s="386"/>
      <c r="H444" s="386"/>
      <c r="I444" s="386"/>
      <c r="J444" s="387"/>
      <c r="K444" s="388" t="s">
        <v>465</v>
      </c>
      <c r="L444" s="388" t="s">
        <v>466</v>
      </c>
      <c r="M444" s="388" t="s">
        <v>515</v>
      </c>
      <c r="N444" s="388" t="s">
        <v>465</v>
      </c>
      <c r="O444" s="388" t="s">
        <v>466</v>
      </c>
      <c r="P444" s="388" t="s">
        <v>515</v>
      </c>
      <c r="Q444" s="388" t="s">
        <v>465</v>
      </c>
      <c r="R444" s="388" t="s">
        <v>466</v>
      </c>
      <c r="S444" s="388" t="s">
        <v>515</v>
      </c>
      <c r="T444" s="388" t="s">
        <v>465</v>
      </c>
      <c r="U444" s="388" t="s">
        <v>466</v>
      </c>
      <c r="V444" s="388" t="s">
        <v>515</v>
      </c>
      <c r="W444" s="387"/>
      <c r="X444" s="388" t="s">
        <v>465</v>
      </c>
      <c r="Y444" s="388" t="s">
        <v>466</v>
      </c>
      <c r="Z444" s="388" t="s">
        <v>515</v>
      </c>
      <c r="AA444" s="388" t="s">
        <v>465</v>
      </c>
      <c r="AB444" s="388" t="s">
        <v>466</v>
      </c>
      <c r="AC444" s="388" t="s">
        <v>515</v>
      </c>
      <c r="AD444" s="388" t="s">
        <v>465</v>
      </c>
      <c r="AE444" s="388" t="s">
        <v>466</v>
      </c>
      <c r="AF444" s="388" t="s">
        <v>515</v>
      </c>
      <c r="AG444" s="388" t="s">
        <v>465</v>
      </c>
      <c r="AH444" s="388" t="s">
        <v>466</v>
      </c>
      <c r="AI444" s="388" t="s">
        <v>515</v>
      </c>
      <c r="AJ444" s="387"/>
      <c r="AK444" s="388" t="s">
        <v>465</v>
      </c>
      <c r="AL444" s="388" t="s">
        <v>466</v>
      </c>
      <c r="AM444" s="388" t="s">
        <v>515</v>
      </c>
      <c r="AN444" s="388" t="s">
        <v>465</v>
      </c>
      <c r="AO444" s="388" t="s">
        <v>466</v>
      </c>
      <c r="AP444" s="388" t="s">
        <v>515</v>
      </c>
      <c r="AQ444" s="388" t="s">
        <v>465</v>
      </c>
      <c r="AR444" s="388" t="s">
        <v>466</v>
      </c>
      <c r="AS444" s="388" t="s">
        <v>515</v>
      </c>
      <c r="AT444" s="388" t="s">
        <v>465</v>
      </c>
      <c r="AU444" s="388" t="s">
        <v>466</v>
      </c>
      <c r="AV444" s="388" t="s">
        <v>515</v>
      </c>
      <c r="AW444" s="387"/>
      <c r="AX444" s="388" t="s">
        <v>465</v>
      </c>
      <c r="AY444" s="388" t="s">
        <v>466</v>
      </c>
      <c r="AZ444" s="388" t="s">
        <v>515</v>
      </c>
      <c r="BA444" s="388" t="s">
        <v>465</v>
      </c>
      <c r="BB444" s="388" t="s">
        <v>466</v>
      </c>
      <c r="BC444" s="388" t="s">
        <v>515</v>
      </c>
      <c r="BD444" s="388" t="s">
        <v>465</v>
      </c>
      <c r="BE444" s="388" t="s">
        <v>466</v>
      </c>
      <c r="BF444" s="388" t="s">
        <v>515</v>
      </c>
      <c r="BG444" s="388" t="s">
        <v>465</v>
      </c>
      <c r="BH444" s="388" t="s">
        <v>466</v>
      </c>
      <c r="BI444" s="388" t="s">
        <v>515</v>
      </c>
      <c r="BJ444" s="387"/>
      <c r="BK444" s="388" t="s">
        <v>465</v>
      </c>
      <c r="BL444" s="388" t="s">
        <v>466</v>
      </c>
      <c r="BM444" s="388" t="s">
        <v>515</v>
      </c>
      <c r="BN444" s="388" t="s">
        <v>465</v>
      </c>
      <c r="BO444" s="388" t="s">
        <v>466</v>
      </c>
      <c r="BP444" s="388" t="s">
        <v>515</v>
      </c>
      <c r="BQ444" s="388"/>
      <c r="BR444" s="388"/>
      <c r="BS444" s="393">
        <v>0</v>
      </c>
    </row>
    <row r="445" spans="1:71" ht="12.75" hidden="1" outlineLevel="1">
      <c r="A445" s="394" t="s">
        <v>523</v>
      </c>
      <c r="B445" s="394" t="s">
        <v>468</v>
      </c>
      <c r="C445" s="383"/>
      <c r="D445" s="384"/>
      <c r="E445" s="385"/>
      <c r="F445" s="386"/>
      <c r="G445" s="386"/>
      <c r="H445" s="386"/>
      <c r="I445" s="386"/>
      <c r="J445" s="387"/>
      <c r="K445" s="390" t="s">
        <v>523</v>
      </c>
      <c r="L445" s="390" t="s">
        <v>468</v>
      </c>
      <c r="M445" s="391" t="s">
        <v>697</v>
      </c>
      <c r="N445" s="390" t="s">
        <v>523</v>
      </c>
      <c r="O445" s="390" t="s">
        <v>468</v>
      </c>
      <c r="P445" s="391" t="s">
        <v>698</v>
      </c>
      <c r="Q445" s="390" t="s">
        <v>523</v>
      </c>
      <c r="R445" s="390" t="s">
        <v>468</v>
      </c>
      <c r="S445" s="391" t="s">
        <v>699</v>
      </c>
      <c r="T445" s="390" t="s">
        <v>523</v>
      </c>
      <c r="U445" s="390" t="s">
        <v>468</v>
      </c>
      <c r="V445" s="391" t="s">
        <v>700</v>
      </c>
      <c r="W445" s="387"/>
      <c r="X445" s="390" t="s">
        <v>523</v>
      </c>
      <c r="Y445" s="390" t="s">
        <v>468</v>
      </c>
      <c r="Z445" s="391" t="s">
        <v>701</v>
      </c>
      <c r="AA445" s="390" t="s">
        <v>523</v>
      </c>
      <c r="AB445" s="390" t="s">
        <v>468</v>
      </c>
      <c r="AC445" s="391" t="s">
        <v>702</v>
      </c>
      <c r="AD445" s="390" t="s">
        <v>523</v>
      </c>
      <c r="AE445" s="390" t="s">
        <v>468</v>
      </c>
      <c r="AF445" s="391" t="s">
        <v>703</v>
      </c>
      <c r="AG445" s="390" t="s">
        <v>523</v>
      </c>
      <c r="AH445" s="390" t="s">
        <v>468</v>
      </c>
      <c r="AI445" s="391" t="s">
        <v>704</v>
      </c>
      <c r="AJ445" s="387"/>
      <c r="AK445" s="390" t="s">
        <v>523</v>
      </c>
      <c r="AL445" s="390" t="s">
        <v>468</v>
      </c>
      <c r="AM445" s="391" t="s">
        <v>705</v>
      </c>
      <c r="AN445" s="390" t="s">
        <v>523</v>
      </c>
      <c r="AO445" s="390" t="s">
        <v>468</v>
      </c>
      <c r="AP445" s="391" t="s">
        <v>706</v>
      </c>
      <c r="AQ445" s="390" t="s">
        <v>523</v>
      </c>
      <c r="AR445" s="390" t="s">
        <v>468</v>
      </c>
      <c r="AS445" s="391" t="s">
        <v>707</v>
      </c>
      <c r="AT445" s="390" t="s">
        <v>523</v>
      </c>
      <c r="AU445" s="390" t="s">
        <v>468</v>
      </c>
      <c r="AV445" s="391" t="s">
        <v>708</v>
      </c>
      <c r="AW445" s="387"/>
      <c r="AX445" s="390" t="s">
        <v>523</v>
      </c>
      <c r="AY445" s="390" t="s">
        <v>468</v>
      </c>
      <c r="AZ445" s="391" t="s">
        <v>709</v>
      </c>
      <c r="BA445" s="390" t="s">
        <v>523</v>
      </c>
      <c r="BB445" s="390" t="s">
        <v>468</v>
      </c>
      <c r="BC445" s="391" t="s">
        <v>710</v>
      </c>
      <c r="BD445" s="390" t="s">
        <v>523</v>
      </c>
      <c r="BE445" s="390" t="s">
        <v>468</v>
      </c>
      <c r="BF445" s="391" t="s">
        <v>711</v>
      </c>
      <c r="BG445" s="390" t="s">
        <v>523</v>
      </c>
      <c r="BH445" s="390" t="s">
        <v>468</v>
      </c>
      <c r="BI445" s="391" t="s">
        <v>712</v>
      </c>
      <c r="BJ445" s="387"/>
      <c r="BK445" s="390" t="s">
        <v>523</v>
      </c>
      <c r="BL445" s="390" t="s">
        <v>468</v>
      </c>
      <c r="BM445" s="391" t="s">
        <v>713</v>
      </c>
      <c r="BN445" s="390" t="s">
        <v>523</v>
      </c>
      <c r="BO445" s="390" t="s">
        <v>468</v>
      </c>
      <c r="BP445" s="391" t="s">
        <v>714</v>
      </c>
      <c r="BQ445" s="391"/>
      <c r="BR445" s="391"/>
      <c r="BS445" s="393" t="e">
        <v>#VALUE!</v>
      </c>
    </row>
    <row r="446" spans="1:71" ht="12.75" hidden="1" collapsed="1">
      <c r="A446" s="403" t="s">
        <v>547</v>
      </c>
      <c r="B446" s="403"/>
      <c r="C446" s="383"/>
      <c r="D446" s="384" t="s">
        <v>481</v>
      </c>
      <c r="E446" s="385" t="s">
        <v>504</v>
      </c>
      <c r="F446" s="386"/>
      <c r="G446" s="386"/>
      <c r="H446" s="386"/>
      <c r="I446" s="386">
        <v>151</v>
      </c>
      <c r="J446" s="387">
        <v>151</v>
      </c>
      <c r="K446" s="405"/>
      <c r="L446" s="405"/>
      <c r="M446" s="405">
        <v>0</v>
      </c>
      <c r="N446" s="393"/>
      <c r="O446" s="393"/>
      <c r="P446" s="393">
        <v>0</v>
      </c>
      <c r="Q446" s="393"/>
      <c r="R446" s="393"/>
      <c r="S446" s="393">
        <v>0</v>
      </c>
      <c r="T446" s="393"/>
      <c r="U446" s="393"/>
      <c r="V446" s="393">
        <v>0</v>
      </c>
      <c r="W446" s="387">
        <v>0</v>
      </c>
      <c r="X446" s="393"/>
      <c r="Y446" s="393"/>
      <c r="Z446" s="393">
        <v>0</v>
      </c>
      <c r="AA446" s="393"/>
      <c r="AB446" s="393"/>
      <c r="AC446" s="393">
        <v>0</v>
      </c>
      <c r="AD446" s="393"/>
      <c r="AE446" s="393"/>
      <c r="AF446" s="393">
        <v>0</v>
      </c>
      <c r="AG446" s="393"/>
      <c r="AH446" s="393"/>
      <c r="AI446" s="393">
        <v>0</v>
      </c>
      <c r="AJ446" s="387">
        <v>0</v>
      </c>
      <c r="AK446" s="393"/>
      <c r="AL446" s="393"/>
      <c r="AM446" s="393">
        <v>0</v>
      </c>
      <c r="AN446" s="393"/>
      <c r="AO446" s="393"/>
      <c r="AP446" s="393">
        <v>0</v>
      </c>
      <c r="AQ446" s="393"/>
      <c r="AR446" s="393"/>
      <c r="AS446" s="393">
        <v>0</v>
      </c>
      <c r="AT446" s="393"/>
      <c r="AU446" s="393"/>
      <c r="AV446" s="393">
        <v>0</v>
      </c>
      <c r="AW446" s="387">
        <v>0</v>
      </c>
      <c r="AX446" s="393"/>
      <c r="AY446" s="393"/>
      <c r="AZ446" s="393">
        <v>0</v>
      </c>
      <c r="BA446" s="393"/>
      <c r="BB446" s="393"/>
      <c r="BC446" s="393">
        <v>0</v>
      </c>
      <c r="BD446" s="393"/>
      <c r="BE446" s="393"/>
      <c r="BF446" s="393">
        <v>0</v>
      </c>
      <c r="BG446" s="393"/>
      <c r="BH446" s="393"/>
      <c r="BI446" s="393">
        <v>0</v>
      </c>
      <c r="BJ446" s="387">
        <v>0</v>
      </c>
      <c r="BK446" s="393"/>
      <c r="BL446" s="393"/>
      <c r="BM446" s="393">
        <v>0</v>
      </c>
      <c r="BN446" s="393"/>
      <c r="BO446" s="393"/>
      <c r="BP446" s="393">
        <v>0</v>
      </c>
      <c r="BQ446" s="393"/>
      <c r="BR446" s="393"/>
      <c r="BS446" s="393">
        <v>0</v>
      </c>
    </row>
    <row r="447" spans="1:71" ht="12.75" hidden="1" outlineLevel="1">
      <c r="A447" s="402" t="s">
        <v>465</v>
      </c>
      <c r="B447" s="382" t="s">
        <v>466</v>
      </c>
      <c r="C447" s="383"/>
      <c r="D447" s="384"/>
      <c r="E447" s="385"/>
      <c r="F447" s="386"/>
      <c r="G447" s="386"/>
      <c r="H447" s="386"/>
      <c r="I447" s="386"/>
      <c r="J447" s="387"/>
      <c r="K447" s="388" t="s">
        <v>465</v>
      </c>
      <c r="L447" s="388" t="s">
        <v>466</v>
      </c>
      <c r="M447" s="388" t="s">
        <v>515</v>
      </c>
      <c r="N447" s="388" t="s">
        <v>465</v>
      </c>
      <c r="O447" s="388" t="s">
        <v>466</v>
      </c>
      <c r="P447" s="388" t="s">
        <v>515</v>
      </c>
      <c r="Q447" s="388" t="s">
        <v>465</v>
      </c>
      <c r="R447" s="388" t="s">
        <v>466</v>
      </c>
      <c r="S447" s="388" t="s">
        <v>515</v>
      </c>
      <c r="T447" s="388" t="s">
        <v>465</v>
      </c>
      <c r="U447" s="388" t="s">
        <v>466</v>
      </c>
      <c r="V447" s="388" t="s">
        <v>515</v>
      </c>
      <c r="W447" s="387"/>
      <c r="X447" s="388" t="s">
        <v>465</v>
      </c>
      <c r="Y447" s="388" t="s">
        <v>466</v>
      </c>
      <c r="Z447" s="388" t="s">
        <v>515</v>
      </c>
      <c r="AA447" s="388" t="s">
        <v>465</v>
      </c>
      <c r="AB447" s="388" t="s">
        <v>466</v>
      </c>
      <c r="AC447" s="388" t="s">
        <v>515</v>
      </c>
      <c r="AD447" s="388" t="s">
        <v>465</v>
      </c>
      <c r="AE447" s="388" t="s">
        <v>466</v>
      </c>
      <c r="AF447" s="388" t="s">
        <v>515</v>
      </c>
      <c r="AG447" s="388" t="s">
        <v>465</v>
      </c>
      <c r="AH447" s="388" t="s">
        <v>466</v>
      </c>
      <c r="AI447" s="388" t="s">
        <v>515</v>
      </c>
      <c r="AJ447" s="387"/>
      <c r="AK447" s="388" t="s">
        <v>465</v>
      </c>
      <c r="AL447" s="388" t="s">
        <v>466</v>
      </c>
      <c r="AM447" s="388" t="s">
        <v>515</v>
      </c>
      <c r="AN447" s="388" t="s">
        <v>465</v>
      </c>
      <c r="AO447" s="388" t="s">
        <v>466</v>
      </c>
      <c r="AP447" s="388" t="s">
        <v>515</v>
      </c>
      <c r="AQ447" s="388" t="s">
        <v>465</v>
      </c>
      <c r="AR447" s="388" t="s">
        <v>466</v>
      </c>
      <c r="AS447" s="388" t="s">
        <v>515</v>
      </c>
      <c r="AT447" s="388" t="s">
        <v>465</v>
      </c>
      <c r="AU447" s="388" t="s">
        <v>466</v>
      </c>
      <c r="AV447" s="388" t="s">
        <v>515</v>
      </c>
      <c r="AW447" s="387"/>
      <c r="AX447" s="388" t="s">
        <v>465</v>
      </c>
      <c r="AY447" s="388" t="s">
        <v>466</v>
      </c>
      <c r="AZ447" s="388" t="s">
        <v>515</v>
      </c>
      <c r="BA447" s="388" t="s">
        <v>465</v>
      </c>
      <c r="BB447" s="388" t="s">
        <v>466</v>
      </c>
      <c r="BC447" s="388" t="s">
        <v>515</v>
      </c>
      <c r="BD447" s="388" t="s">
        <v>465</v>
      </c>
      <c r="BE447" s="388" t="s">
        <v>466</v>
      </c>
      <c r="BF447" s="388" t="s">
        <v>515</v>
      </c>
      <c r="BG447" s="388" t="s">
        <v>465</v>
      </c>
      <c r="BH447" s="388" t="s">
        <v>466</v>
      </c>
      <c r="BI447" s="388" t="s">
        <v>515</v>
      </c>
      <c r="BJ447" s="387"/>
      <c r="BK447" s="388" t="s">
        <v>465</v>
      </c>
      <c r="BL447" s="388" t="s">
        <v>466</v>
      </c>
      <c r="BM447" s="388" t="s">
        <v>515</v>
      </c>
      <c r="BN447" s="388" t="s">
        <v>465</v>
      </c>
      <c r="BO447" s="388" t="s">
        <v>466</v>
      </c>
      <c r="BP447" s="388" t="s">
        <v>515</v>
      </c>
      <c r="BQ447" s="388"/>
      <c r="BR447" s="388"/>
      <c r="BS447" s="393">
        <v>0</v>
      </c>
    </row>
    <row r="448" spans="1:71" ht="12.75" hidden="1" outlineLevel="1">
      <c r="A448" s="394" t="s">
        <v>524</v>
      </c>
      <c r="B448" s="394" t="s">
        <v>468</v>
      </c>
      <c r="C448" s="383"/>
      <c r="D448" s="384"/>
      <c r="E448" s="385"/>
      <c r="F448" s="386"/>
      <c r="G448" s="386"/>
      <c r="H448" s="386"/>
      <c r="I448" s="386"/>
      <c r="J448" s="387"/>
      <c r="K448" s="390" t="s">
        <v>524</v>
      </c>
      <c r="L448" s="390" t="s">
        <v>468</v>
      </c>
      <c r="M448" s="391" t="s">
        <v>697</v>
      </c>
      <c r="N448" s="390" t="s">
        <v>524</v>
      </c>
      <c r="O448" s="390" t="s">
        <v>468</v>
      </c>
      <c r="P448" s="391" t="s">
        <v>698</v>
      </c>
      <c r="Q448" s="390" t="s">
        <v>524</v>
      </c>
      <c r="R448" s="390" t="s">
        <v>468</v>
      </c>
      <c r="S448" s="391" t="s">
        <v>699</v>
      </c>
      <c r="T448" s="390" t="s">
        <v>524</v>
      </c>
      <c r="U448" s="390" t="s">
        <v>468</v>
      </c>
      <c r="V448" s="391" t="s">
        <v>700</v>
      </c>
      <c r="W448" s="387"/>
      <c r="X448" s="390" t="s">
        <v>524</v>
      </c>
      <c r="Y448" s="390" t="s">
        <v>468</v>
      </c>
      <c r="Z448" s="391" t="s">
        <v>701</v>
      </c>
      <c r="AA448" s="390" t="s">
        <v>524</v>
      </c>
      <c r="AB448" s="390" t="s">
        <v>468</v>
      </c>
      <c r="AC448" s="391" t="s">
        <v>702</v>
      </c>
      <c r="AD448" s="390" t="s">
        <v>524</v>
      </c>
      <c r="AE448" s="390" t="s">
        <v>468</v>
      </c>
      <c r="AF448" s="391" t="s">
        <v>703</v>
      </c>
      <c r="AG448" s="390" t="s">
        <v>524</v>
      </c>
      <c r="AH448" s="390" t="s">
        <v>468</v>
      </c>
      <c r="AI448" s="391" t="s">
        <v>704</v>
      </c>
      <c r="AJ448" s="387"/>
      <c r="AK448" s="390" t="s">
        <v>524</v>
      </c>
      <c r="AL448" s="390" t="s">
        <v>468</v>
      </c>
      <c r="AM448" s="391" t="s">
        <v>705</v>
      </c>
      <c r="AN448" s="390" t="s">
        <v>524</v>
      </c>
      <c r="AO448" s="390" t="s">
        <v>468</v>
      </c>
      <c r="AP448" s="391" t="s">
        <v>706</v>
      </c>
      <c r="AQ448" s="390" t="s">
        <v>524</v>
      </c>
      <c r="AR448" s="390" t="s">
        <v>468</v>
      </c>
      <c r="AS448" s="391" t="s">
        <v>707</v>
      </c>
      <c r="AT448" s="390" t="s">
        <v>524</v>
      </c>
      <c r="AU448" s="390" t="s">
        <v>468</v>
      </c>
      <c r="AV448" s="391" t="s">
        <v>708</v>
      </c>
      <c r="AW448" s="387"/>
      <c r="AX448" s="390" t="s">
        <v>524</v>
      </c>
      <c r="AY448" s="390" t="s">
        <v>468</v>
      </c>
      <c r="AZ448" s="391" t="s">
        <v>709</v>
      </c>
      <c r="BA448" s="390" t="s">
        <v>524</v>
      </c>
      <c r="BB448" s="390" t="s">
        <v>468</v>
      </c>
      <c r="BC448" s="391" t="s">
        <v>710</v>
      </c>
      <c r="BD448" s="390" t="s">
        <v>524</v>
      </c>
      <c r="BE448" s="390" t="s">
        <v>468</v>
      </c>
      <c r="BF448" s="391" t="s">
        <v>711</v>
      </c>
      <c r="BG448" s="390" t="s">
        <v>524</v>
      </c>
      <c r="BH448" s="390" t="s">
        <v>468</v>
      </c>
      <c r="BI448" s="391" t="s">
        <v>712</v>
      </c>
      <c r="BJ448" s="387"/>
      <c r="BK448" s="390" t="s">
        <v>524</v>
      </c>
      <c r="BL448" s="390" t="s">
        <v>468</v>
      </c>
      <c r="BM448" s="391" t="s">
        <v>713</v>
      </c>
      <c r="BN448" s="390" t="s">
        <v>524</v>
      </c>
      <c r="BO448" s="390" t="s">
        <v>468</v>
      </c>
      <c r="BP448" s="391" t="s">
        <v>714</v>
      </c>
      <c r="BQ448" s="391"/>
      <c r="BR448" s="391"/>
      <c r="BS448" s="393" t="e">
        <v>#VALUE!</v>
      </c>
    </row>
    <row r="449" spans="1:71" ht="12.75" hidden="1" collapsed="1">
      <c r="A449" s="403" t="s">
        <v>547</v>
      </c>
      <c r="B449" s="403"/>
      <c r="C449" s="383"/>
      <c r="D449" s="384" t="s">
        <v>503</v>
      </c>
      <c r="E449" s="385" t="s">
        <v>504</v>
      </c>
      <c r="F449" s="386"/>
      <c r="G449" s="386"/>
      <c r="H449" s="386"/>
      <c r="I449" s="386"/>
      <c r="J449" s="387">
        <v>0</v>
      </c>
      <c r="K449" s="405"/>
      <c r="L449" s="405"/>
      <c r="M449" s="405">
        <v>0</v>
      </c>
      <c r="N449" s="393"/>
      <c r="O449" s="393"/>
      <c r="P449" s="393">
        <v>0</v>
      </c>
      <c r="Q449" s="393"/>
      <c r="R449" s="393"/>
      <c r="S449" s="393">
        <v>-17.71</v>
      </c>
      <c r="T449" s="393"/>
      <c r="U449" s="393"/>
      <c r="V449" s="393">
        <v>0</v>
      </c>
      <c r="W449" s="387">
        <v>-17.71</v>
      </c>
      <c r="X449" s="393"/>
      <c r="Y449" s="393"/>
      <c r="Z449" s="393">
        <v>0</v>
      </c>
      <c r="AA449" s="393"/>
      <c r="AB449" s="393"/>
      <c r="AC449" s="393">
        <v>0</v>
      </c>
      <c r="AD449" s="393"/>
      <c r="AE449" s="393"/>
      <c r="AF449" s="393">
        <v>0</v>
      </c>
      <c r="AG449" s="393"/>
      <c r="AH449" s="393"/>
      <c r="AI449" s="393">
        <v>0</v>
      </c>
      <c r="AJ449" s="387">
        <v>0</v>
      </c>
      <c r="AK449" s="393"/>
      <c r="AL449" s="393"/>
      <c r="AM449" s="393">
        <v>0</v>
      </c>
      <c r="AN449" s="393"/>
      <c r="AO449" s="393"/>
      <c r="AP449" s="393">
        <v>0</v>
      </c>
      <c r="AQ449" s="393"/>
      <c r="AR449" s="393"/>
      <c r="AS449" s="393">
        <v>0</v>
      </c>
      <c r="AT449" s="393"/>
      <c r="AU449" s="393"/>
      <c r="AV449" s="393">
        <v>0</v>
      </c>
      <c r="AW449" s="387">
        <v>0</v>
      </c>
      <c r="AX449" s="393"/>
      <c r="AY449" s="393"/>
      <c r="AZ449" s="393">
        <v>0</v>
      </c>
      <c r="BA449" s="393"/>
      <c r="BB449" s="393"/>
      <c r="BC449" s="393">
        <v>0</v>
      </c>
      <c r="BD449" s="393"/>
      <c r="BE449" s="393"/>
      <c r="BF449" s="393">
        <v>0</v>
      </c>
      <c r="BG449" s="393"/>
      <c r="BH449" s="393"/>
      <c r="BI449" s="393">
        <v>0</v>
      </c>
      <c r="BJ449" s="387">
        <v>0</v>
      </c>
      <c r="BK449" s="393"/>
      <c r="BL449" s="393"/>
      <c r="BM449" s="393">
        <v>0</v>
      </c>
      <c r="BN449" s="393"/>
      <c r="BO449" s="393"/>
      <c r="BP449" s="393">
        <v>0</v>
      </c>
      <c r="BQ449" s="393"/>
      <c r="BR449" s="393"/>
      <c r="BS449" s="393">
        <v>0</v>
      </c>
    </row>
    <row r="450" spans="1:71" ht="12.75" hidden="1" outlineLevel="1">
      <c r="A450" s="402" t="s">
        <v>465</v>
      </c>
      <c r="B450" s="382" t="s">
        <v>466</v>
      </c>
      <c r="C450" s="383"/>
      <c r="D450" s="384"/>
      <c r="E450" s="385"/>
      <c r="F450" s="386"/>
      <c r="G450" s="386"/>
      <c r="H450" s="386"/>
      <c r="I450" s="386"/>
      <c r="J450" s="387"/>
      <c r="K450" s="388" t="s">
        <v>465</v>
      </c>
      <c r="L450" s="388" t="s">
        <v>466</v>
      </c>
      <c r="M450" s="388" t="s">
        <v>515</v>
      </c>
      <c r="N450" s="388" t="s">
        <v>465</v>
      </c>
      <c r="O450" s="388" t="s">
        <v>466</v>
      </c>
      <c r="P450" s="388" t="s">
        <v>515</v>
      </c>
      <c r="Q450" s="388" t="s">
        <v>465</v>
      </c>
      <c r="R450" s="388" t="s">
        <v>466</v>
      </c>
      <c r="S450" s="388" t="s">
        <v>515</v>
      </c>
      <c r="T450" s="388" t="s">
        <v>465</v>
      </c>
      <c r="U450" s="388" t="s">
        <v>466</v>
      </c>
      <c r="V450" s="388" t="s">
        <v>515</v>
      </c>
      <c r="W450" s="387"/>
      <c r="X450" s="388" t="s">
        <v>465</v>
      </c>
      <c r="Y450" s="388" t="s">
        <v>466</v>
      </c>
      <c r="Z450" s="388" t="s">
        <v>515</v>
      </c>
      <c r="AA450" s="388" t="s">
        <v>465</v>
      </c>
      <c r="AB450" s="388" t="s">
        <v>466</v>
      </c>
      <c r="AC450" s="388" t="s">
        <v>515</v>
      </c>
      <c r="AD450" s="388" t="s">
        <v>465</v>
      </c>
      <c r="AE450" s="388" t="s">
        <v>466</v>
      </c>
      <c r="AF450" s="388" t="s">
        <v>515</v>
      </c>
      <c r="AG450" s="388" t="s">
        <v>465</v>
      </c>
      <c r="AH450" s="388" t="s">
        <v>466</v>
      </c>
      <c r="AI450" s="388" t="s">
        <v>515</v>
      </c>
      <c r="AJ450" s="387"/>
      <c r="AK450" s="388" t="s">
        <v>465</v>
      </c>
      <c r="AL450" s="388" t="s">
        <v>466</v>
      </c>
      <c r="AM450" s="388" t="s">
        <v>515</v>
      </c>
      <c r="AN450" s="388" t="s">
        <v>465</v>
      </c>
      <c r="AO450" s="388" t="s">
        <v>466</v>
      </c>
      <c r="AP450" s="388" t="s">
        <v>515</v>
      </c>
      <c r="AQ450" s="388" t="s">
        <v>465</v>
      </c>
      <c r="AR450" s="388" t="s">
        <v>466</v>
      </c>
      <c r="AS450" s="388" t="s">
        <v>515</v>
      </c>
      <c r="AT450" s="388" t="s">
        <v>465</v>
      </c>
      <c r="AU450" s="388" t="s">
        <v>466</v>
      </c>
      <c r="AV450" s="388" t="s">
        <v>515</v>
      </c>
      <c r="AW450" s="387"/>
      <c r="AX450" s="388" t="s">
        <v>465</v>
      </c>
      <c r="AY450" s="388" t="s">
        <v>466</v>
      </c>
      <c r="AZ450" s="388" t="s">
        <v>515</v>
      </c>
      <c r="BA450" s="388" t="s">
        <v>465</v>
      </c>
      <c r="BB450" s="388" t="s">
        <v>466</v>
      </c>
      <c r="BC450" s="388" t="s">
        <v>515</v>
      </c>
      <c r="BD450" s="388" t="s">
        <v>465</v>
      </c>
      <c r="BE450" s="388" t="s">
        <v>466</v>
      </c>
      <c r="BF450" s="388" t="s">
        <v>515</v>
      </c>
      <c r="BG450" s="388" t="s">
        <v>465</v>
      </c>
      <c r="BH450" s="388" t="s">
        <v>466</v>
      </c>
      <c r="BI450" s="388" t="s">
        <v>515</v>
      </c>
      <c r="BJ450" s="387"/>
      <c r="BK450" s="388" t="s">
        <v>465</v>
      </c>
      <c r="BL450" s="388" t="s">
        <v>466</v>
      </c>
      <c r="BM450" s="388" t="s">
        <v>515</v>
      </c>
      <c r="BN450" s="388" t="s">
        <v>465</v>
      </c>
      <c r="BO450" s="388" t="s">
        <v>466</v>
      </c>
      <c r="BP450" s="388" t="s">
        <v>515</v>
      </c>
      <c r="BQ450" s="388"/>
      <c r="BR450" s="388"/>
      <c r="BS450" s="393">
        <v>0</v>
      </c>
    </row>
    <row r="451" spans="1:71" ht="12.75" hidden="1" outlineLevel="1">
      <c r="A451" s="394" t="s">
        <v>525</v>
      </c>
      <c r="B451" s="394" t="s">
        <v>468</v>
      </c>
      <c r="C451" s="383"/>
      <c r="D451" s="384"/>
      <c r="E451" s="385"/>
      <c r="F451" s="386"/>
      <c r="G451" s="386"/>
      <c r="H451" s="386"/>
      <c r="I451" s="386"/>
      <c r="J451" s="387"/>
      <c r="K451" s="390" t="s">
        <v>525</v>
      </c>
      <c r="L451" s="390" t="s">
        <v>468</v>
      </c>
      <c r="M451" s="391" t="s">
        <v>697</v>
      </c>
      <c r="N451" s="390" t="s">
        <v>525</v>
      </c>
      <c r="O451" s="390" t="s">
        <v>468</v>
      </c>
      <c r="P451" s="391" t="s">
        <v>698</v>
      </c>
      <c r="Q451" s="390" t="s">
        <v>525</v>
      </c>
      <c r="R451" s="390" t="s">
        <v>468</v>
      </c>
      <c r="S451" s="391" t="s">
        <v>699</v>
      </c>
      <c r="T451" s="390" t="s">
        <v>525</v>
      </c>
      <c r="U451" s="390" t="s">
        <v>468</v>
      </c>
      <c r="V451" s="391" t="s">
        <v>700</v>
      </c>
      <c r="W451" s="387"/>
      <c r="X451" s="390" t="s">
        <v>525</v>
      </c>
      <c r="Y451" s="390" t="s">
        <v>468</v>
      </c>
      <c r="Z451" s="391" t="s">
        <v>701</v>
      </c>
      <c r="AA451" s="390" t="s">
        <v>525</v>
      </c>
      <c r="AB451" s="390" t="s">
        <v>468</v>
      </c>
      <c r="AC451" s="391" t="s">
        <v>702</v>
      </c>
      <c r="AD451" s="390" t="s">
        <v>525</v>
      </c>
      <c r="AE451" s="390" t="s">
        <v>468</v>
      </c>
      <c r="AF451" s="391" t="s">
        <v>703</v>
      </c>
      <c r="AG451" s="390" t="s">
        <v>525</v>
      </c>
      <c r="AH451" s="390" t="s">
        <v>468</v>
      </c>
      <c r="AI451" s="391" t="s">
        <v>704</v>
      </c>
      <c r="AJ451" s="387"/>
      <c r="AK451" s="390" t="s">
        <v>525</v>
      </c>
      <c r="AL451" s="390" t="s">
        <v>468</v>
      </c>
      <c r="AM451" s="391" t="s">
        <v>705</v>
      </c>
      <c r="AN451" s="390" t="s">
        <v>525</v>
      </c>
      <c r="AO451" s="390" t="s">
        <v>468</v>
      </c>
      <c r="AP451" s="391" t="s">
        <v>706</v>
      </c>
      <c r="AQ451" s="390" t="s">
        <v>525</v>
      </c>
      <c r="AR451" s="390" t="s">
        <v>468</v>
      </c>
      <c r="AS451" s="391" t="s">
        <v>707</v>
      </c>
      <c r="AT451" s="390" t="s">
        <v>525</v>
      </c>
      <c r="AU451" s="390" t="s">
        <v>468</v>
      </c>
      <c r="AV451" s="391" t="s">
        <v>708</v>
      </c>
      <c r="AW451" s="387"/>
      <c r="AX451" s="390" t="s">
        <v>525</v>
      </c>
      <c r="AY451" s="390" t="s">
        <v>468</v>
      </c>
      <c r="AZ451" s="391" t="s">
        <v>709</v>
      </c>
      <c r="BA451" s="390" t="s">
        <v>525</v>
      </c>
      <c r="BB451" s="390" t="s">
        <v>468</v>
      </c>
      <c r="BC451" s="391" t="s">
        <v>710</v>
      </c>
      <c r="BD451" s="390" t="s">
        <v>525</v>
      </c>
      <c r="BE451" s="390" t="s">
        <v>468</v>
      </c>
      <c r="BF451" s="391" t="s">
        <v>711</v>
      </c>
      <c r="BG451" s="390" t="s">
        <v>525</v>
      </c>
      <c r="BH451" s="390" t="s">
        <v>468</v>
      </c>
      <c r="BI451" s="391" t="s">
        <v>712</v>
      </c>
      <c r="BJ451" s="387"/>
      <c r="BK451" s="390" t="s">
        <v>525</v>
      </c>
      <c r="BL451" s="390" t="s">
        <v>468</v>
      </c>
      <c r="BM451" s="391" t="s">
        <v>713</v>
      </c>
      <c r="BN451" s="390" t="s">
        <v>525</v>
      </c>
      <c r="BO451" s="390" t="s">
        <v>468</v>
      </c>
      <c r="BP451" s="391" t="s">
        <v>714</v>
      </c>
      <c r="BQ451" s="391"/>
      <c r="BR451" s="391"/>
      <c r="BS451" s="393" t="e">
        <v>#VALUE!</v>
      </c>
    </row>
    <row r="452" spans="1:71" ht="12.75" hidden="1" collapsed="1">
      <c r="A452" s="403" t="s">
        <v>547</v>
      </c>
      <c r="B452" s="403"/>
      <c r="C452" s="383"/>
      <c r="D452" s="384" t="s">
        <v>503</v>
      </c>
      <c r="E452" s="385" t="s">
        <v>506</v>
      </c>
      <c r="F452" s="386">
        <v>363</v>
      </c>
      <c r="G452" s="386">
        <v>230</v>
      </c>
      <c r="H452" s="386">
        <v>250</v>
      </c>
      <c r="I452" s="386">
        <v>229</v>
      </c>
      <c r="J452" s="387">
        <v>1072</v>
      </c>
      <c r="K452" s="405"/>
      <c r="L452" s="405"/>
      <c r="M452" s="405">
        <v>0</v>
      </c>
      <c r="N452" s="393"/>
      <c r="O452" s="393"/>
      <c r="P452" s="393">
        <v>0</v>
      </c>
      <c r="Q452" s="393"/>
      <c r="R452" s="393"/>
      <c r="S452" s="393">
        <v>0</v>
      </c>
      <c r="T452" s="393"/>
      <c r="U452" s="393"/>
      <c r="V452" s="393">
        <v>0</v>
      </c>
      <c r="W452" s="387">
        <v>0</v>
      </c>
      <c r="X452" s="393"/>
      <c r="Y452" s="393"/>
      <c r="Z452" s="393">
        <v>0</v>
      </c>
      <c r="AA452" s="393"/>
      <c r="AB452" s="393"/>
      <c r="AC452" s="393">
        <v>0</v>
      </c>
      <c r="AD452" s="393"/>
      <c r="AE452" s="393"/>
      <c r="AF452" s="393">
        <v>0</v>
      </c>
      <c r="AG452" s="393"/>
      <c r="AH452" s="393"/>
      <c r="AI452" s="393">
        <v>0</v>
      </c>
      <c r="AJ452" s="387">
        <v>0</v>
      </c>
      <c r="AK452" s="393"/>
      <c r="AL452" s="393"/>
      <c r="AM452" s="393">
        <v>0</v>
      </c>
      <c r="AN452" s="393"/>
      <c r="AO452" s="393"/>
      <c r="AP452" s="393">
        <v>0</v>
      </c>
      <c r="AQ452" s="393"/>
      <c r="AR452" s="393"/>
      <c r="AS452" s="393">
        <v>0</v>
      </c>
      <c r="AT452" s="393"/>
      <c r="AU452" s="393"/>
      <c r="AV452" s="393">
        <v>0</v>
      </c>
      <c r="AW452" s="387">
        <v>0</v>
      </c>
      <c r="AX452" s="393"/>
      <c r="AY452" s="393"/>
      <c r="AZ452" s="393">
        <v>0</v>
      </c>
      <c r="BA452" s="393"/>
      <c r="BB452" s="393"/>
      <c r="BC452" s="393">
        <v>0</v>
      </c>
      <c r="BD452" s="393"/>
      <c r="BE452" s="393"/>
      <c r="BF452" s="393">
        <v>0</v>
      </c>
      <c r="BG452" s="393"/>
      <c r="BH452" s="393"/>
      <c r="BI452" s="393">
        <v>0</v>
      </c>
      <c r="BJ452" s="387">
        <v>0</v>
      </c>
      <c r="BK452" s="393"/>
      <c r="BL452" s="393"/>
      <c r="BM452" s="393">
        <v>0</v>
      </c>
      <c r="BN452" s="393"/>
      <c r="BO452" s="393"/>
      <c r="BP452" s="393">
        <v>0</v>
      </c>
      <c r="BQ452" s="393"/>
      <c r="BR452" s="393"/>
      <c r="BS452" s="393">
        <v>0</v>
      </c>
    </row>
    <row r="453" spans="1:71" ht="12.75" hidden="1" collapsed="1">
      <c r="A453" s="404" t="s">
        <v>547</v>
      </c>
      <c r="B453" s="404"/>
      <c r="C453" s="383"/>
      <c r="D453" s="384" t="s">
        <v>503</v>
      </c>
      <c r="E453" s="385" t="s">
        <v>507</v>
      </c>
      <c r="F453" s="386">
        <v>1</v>
      </c>
      <c r="G453" s="386">
        <v>1</v>
      </c>
      <c r="H453" s="386">
        <v>2</v>
      </c>
      <c r="I453" s="386">
        <v>2</v>
      </c>
      <c r="J453" s="387">
        <v>6</v>
      </c>
      <c r="K453" s="393"/>
      <c r="L453" s="393"/>
      <c r="M453" s="393"/>
      <c r="N453" s="393"/>
      <c r="O453" s="393"/>
      <c r="P453" s="393"/>
      <c r="Q453" s="393"/>
      <c r="R453" s="393"/>
      <c r="S453" s="393"/>
      <c r="T453" s="393"/>
      <c r="U453" s="393"/>
      <c r="V453" s="393"/>
      <c r="W453" s="387">
        <v>0</v>
      </c>
      <c r="X453" s="393"/>
      <c r="Y453" s="393"/>
      <c r="Z453" s="393"/>
      <c r="AA453" s="393"/>
      <c r="AB453" s="393"/>
      <c r="AC453" s="393"/>
      <c r="AD453" s="393"/>
      <c r="AE453" s="393"/>
      <c r="AF453" s="393"/>
      <c r="AG453" s="393"/>
      <c r="AH453" s="393"/>
      <c r="AI453" s="393"/>
      <c r="AJ453" s="387">
        <v>0</v>
      </c>
      <c r="AK453" s="393"/>
      <c r="AL453" s="393"/>
      <c r="AM453" s="393"/>
      <c r="AN453" s="393"/>
      <c r="AO453" s="393"/>
      <c r="AP453" s="393"/>
      <c r="AQ453" s="393"/>
      <c r="AR453" s="393"/>
      <c r="AS453" s="393"/>
      <c r="AT453" s="393"/>
      <c r="AU453" s="393"/>
      <c r="AV453" s="393"/>
      <c r="AW453" s="387">
        <v>0</v>
      </c>
      <c r="AX453" s="393"/>
      <c r="AY453" s="393"/>
      <c r="AZ453" s="393"/>
      <c r="BA453" s="393"/>
      <c r="BB453" s="393"/>
      <c r="BC453" s="393"/>
      <c r="BD453" s="393"/>
      <c r="BE453" s="393"/>
      <c r="BF453" s="393"/>
      <c r="BG453" s="393"/>
      <c r="BH453" s="393"/>
      <c r="BI453" s="393"/>
      <c r="BJ453" s="387">
        <v>0</v>
      </c>
      <c r="BK453" s="393"/>
      <c r="BL453" s="393"/>
      <c r="BM453" s="393"/>
      <c r="BN453" s="393"/>
      <c r="BO453" s="393"/>
      <c r="BP453" s="393"/>
      <c r="BQ453" s="393"/>
      <c r="BR453" s="393"/>
      <c r="BS453" s="393">
        <v>0</v>
      </c>
    </row>
    <row r="454" spans="1:71" ht="12.75" hidden="1" outlineLevel="1">
      <c r="A454" s="402" t="s">
        <v>465</v>
      </c>
      <c r="B454" s="382" t="s">
        <v>466</v>
      </c>
      <c r="C454" s="383"/>
      <c r="D454" s="384"/>
      <c r="E454" s="385"/>
      <c r="F454" s="386"/>
      <c r="G454" s="386"/>
      <c r="H454" s="386"/>
      <c r="I454" s="386"/>
      <c r="J454" s="387"/>
      <c r="K454" s="388" t="s">
        <v>465</v>
      </c>
      <c r="L454" s="388" t="s">
        <v>466</v>
      </c>
      <c r="M454" s="388" t="s">
        <v>515</v>
      </c>
      <c r="N454" s="388" t="s">
        <v>465</v>
      </c>
      <c r="O454" s="388" t="s">
        <v>466</v>
      </c>
      <c r="P454" s="388" t="s">
        <v>515</v>
      </c>
      <c r="Q454" s="388" t="s">
        <v>465</v>
      </c>
      <c r="R454" s="388" t="s">
        <v>466</v>
      </c>
      <c r="S454" s="388" t="s">
        <v>515</v>
      </c>
      <c r="T454" s="388" t="s">
        <v>465</v>
      </c>
      <c r="U454" s="388" t="s">
        <v>466</v>
      </c>
      <c r="V454" s="388" t="s">
        <v>515</v>
      </c>
      <c r="W454" s="387"/>
      <c r="X454" s="388" t="s">
        <v>465</v>
      </c>
      <c r="Y454" s="388" t="s">
        <v>466</v>
      </c>
      <c r="Z454" s="388" t="s">
        <v>515</v>
      </c>
      <c r="AA454" s="388" t="s">
        <v>465</v>
      </c>
      <c r="AB454" s="388" t="s">
        <v>466</v>
      </c>
      <c r="AC454" s="388" t="s">
        <v>515</v>
      </c>
      <c r="AD454" s="388" t="s">
        <v>465</v>
      </c>
      <c r="AE454" s="388" t="s">
        <v>466</v>
      </c>
      <c r="AF454" s="388" t="s">
        <v>515</v>
      </c>
      <c r="AG454" s="388" t="s">
        <v>465</v>
      </c>
      <c r="AH454" s="388" t="s">
        <v>466</v>
      </c>
      <c r="AI454" s="388" t="s">
        <v>515</v>
      </c>
      <c r="AJ454" s="387"/>
      <c r="AK454" s="388" t="s">
        <v>465</v>
      </c>
      <c r="AL454" s="388" t="s">
        <v>466</v>
      </c>
      <c r="AM454" s="388" t="s">
        <v>515</v>
      </c>
      <c r="AN454" s="388" t="s">
        <v>465</v>
      </c>
      <c r="AO454" s="388" t="s">
        <v>466</v>
      </c>
      <c r="AP454" s="388" t="s">
        <v>515</v>
      </c>
      <c r="AQ454" s="388" t="s">
        <v>465</v>
      </c>
      <c r="AR454" s="388" t="s">
        <v>466</v>
      </c>
      <c r="AS454" s="388" t="s">
        <v>515</v>
      </c>
      <c r="AT454" s="388" t="s">
        <v>465</v>
      </c>
      <c r="AU454" s="388" t="s">
        <v>466</v>
      </c>
      <c r="AV454" s="388" t="s">
        <v>515</v>
      </c>
      <c r="AW454" s="387"/>
      <c r="AX454" s="388" t="s">
        <v>465</v>
      </c>
      <c r="AY454" s="388" t="s">
        <v>466</v>
      </c>
      <c r="AZ454" s="388" t="s">
        <v>515</v>
      </c>
      <c r="BA454" s="388" t="s">
        <v>465</v>
      </c>
      <c r="BB454" s="388" t="s">
        <v>466</v>
      </c>
      <c r="BC454" s="388" t="s">
        <v>515</v>
      </c>
      <c r="BD454" s="388" t="s">
        <v>465</v>
      </c>
      <c r="BE454" s="388" t="s">
        <v>466</v>
      </c>
      <c r="BF454" s="388" t="s">
        <v>515</v>
      </c>
      <c r="BG454" s="388" t="s">
        <v>465</v>
      </c>
      <c r="BH454" s="388" t="s">
        <v>466</v>
      </c>
      <c r="BI454" s="388" t="s">
        <v>515</v>
      </c>
      <c r="BJ454" s="387"/>
      <c r="BK454" s="388" t="s">
        <v>465</v>
      </c>
      <c r="BL454" s="388" t="s">
        <v>466</v>
      </c>
      <c r="BM454" s="388" t="s">
        <v>515</v>
      </c>
      <c r="BN454" s="388" t="s">
        <v>465</v>
      </c>
      <c r="BO454" s="388" t="s">
        <v>466</v>
      </c>
      <c r="BP454" s="388" t="s">
        <v>515</v>
      </c>
      <c r="BQ454" s="388"/>
      <c r="BR454" s="388"/>
      <c r="BS454" s="393">
        <v>0</v>
      </c>
    </row>
    <row r="455" spans="1:71" ht="12.75" hidden="1" outlineLevel="1">
      <c r="A455" s="394" t="s">
        <v>526</v>
      </c>
      <c r="B455" s="394" t="s">
        <v>512</v>
      </c>
      <c r="C455" s="383"/>
      <c r="D455" s="384"/>
      <c r="E455" s="385"/>
      <c r="F455" s="386"/>
      <c r="G455" s="386"/>
      <c r="H455" s="386"/>
      <c r="I455" s="386"/>
      <c r="J455" s="387"/>
      <c r="K455" s="390" t="s">
        <v>526</v>
      </c>
      <c r="L455" s="390" t="s">
        <v>512</v>
      </c>
      <c r="M455" s="391" t="s">
        <v>697</v>
      </c>
      <c r="N455" s="390" t="s">
        <v>526</v>
      </c>
      <c r="O455" s="390" t="s">
        <v>512</v>
      </c>
      <c r="P455" s="391" t="s">
        <v>698</v>
      </c>
      <c r="Q455" s="390" t="s">
        <v>526</v>
      </c>
      <c r="R455" s="390" t="s">
        <v>512</v>
      </c>
      <c r="S455" s="391" t="s">
        <v>699</v>
      </c>
      <c r="T455" s="390" t="s">
        <v>526</v>
      </c>
      <c r="U455" s="390" t="s">
        <v>512</v>
      </c>
      <c r="V455" s="391" t="s">
        <v>700</v>
      </c>
      <c r="W455" s="387"/>
      <c r="X455" s="390" t="s">
        <v>526</v>
      </c>
      <c r="Y455" s="390" t="s">
        <v>512</v>
      </c>
      <c r="Z455" s="391" t="s">
        <v>701</v>
      </c>
      <c r="AA455" s="390" t="s">
        <v>526</v>
      </c>
      <c r="AB455" s="390" t="s">
        <v>512</v>
      </c>
      <c r="AC455" s="391" t="s">
        <v>702</v>
      </c>
      <c r="AD455" s="390" t="s">
        <v>526</v>
      </c>
      <c r="AE455" s="390" t="s">
        <v>512</v>
      </c>
      <c r="AF455" s="391" t="s">
        <v>703</v>
      </c>
      <c r="AG455" s="390" t="s">
        <v>526</v>
      </c>
      <c r="AH455" s="390" t="s">
        <v>512</v>
      </c>
      <c r="AI455" s="391" t="s">
        <v>704</v>
      </c>
      <c r="AJ455" s="387"/>
      <c r="AK455" s="390" t="s">
        <v>526</v>
      </c>
      <c r="AL455" s="390" t="s">
        <v>512</v>
      </c>
      <c r="AM455" s="391" t="s">
        <v>705</v>
      </c>
      <c r="AN455" s="390" t="s">
        <v>526</v>
      </c>
      <c r="AO455" s="390" t="s">
        <v>512</v>
      </c>
      <c r="AP455" s="391" t="s">
        <v>706</v>
      </c>
      <c r="AQ455" s="390" t="s">
        <v>526</v>
      </c>
      <c r="AR455" s="390" t="s">
        <v>512</v>
      </c>
      <c r="AS455" s="391" t="s">
        <v>707</v>
      </c>
      <c r="AT455" s="390" t="s">
        <v>526</v>
      </c>
      <c r="AU455" s="390" t="s">
        <v>512</v>
      </c>
      <c r="AV455" s="391" t="s">
        <v>708</v>
      </c>
      <c r="AW455" s="387"/>
      <c r="AX455" s="390" t="s">
        <v>526</v>
      </c>
      <c r="AY455" s="390" t="s">
        <v>512</v>
      </c>
      <c r="AZ455" s="391" t="s">
        <v>709</v>
      </c>
      <c r="BA455" s="390" t="s">
        <v>526</v>
      </c>
      <c r="BB455" s="390" t="s">
        <v>512</v>
      </c>
      <c r="BC455" s="391" t="s">
        <v>710</v>
      </c>
      <c r="BD455" s="390" t="s">
        <v>526</v>
      </c>
      <c r="BE455" s="390" t="s">
        <v>512</v>
      </c>
      <c r="BF455" s="391" t="s">
        <v>711</v>
      </c>
      <c r="BG455" s="390" t="s">
        <v>526</v>
      </c>
      <c r="BH455" s="390" t="s">
        <v>512</v>
      </c>
      <c r="BI455" s="391" t="s">
        <v>712</v>
      </c>
      <c r="BJ455" s="387"/>
      <c r="BK455" s="390" t="s">
        <v>526</v>
      </c>
      <c r="BL455" s="390" t="s">
        <v>512</v>
      </c>
      <c r="BM455" s="391" t="s">
        <v>713</v>
      </c>
      <c r="BN455" s="390" t="s">
        <v>526</v>
      </c>
      <c r="BO455" s="390" t="s">
        <v>512</v>
      </c>
      <c r="BP455" s="391" t="s">
        <v>714</v>
      </c>
      <c r="BQ455" s="391"/>
      <c r="BR455" s="391"/>
      <c r="BS455" s="393" t="e">
        <v>#VALUE!</v>
      </c>
    </row>
    <row r="456" spans="1:71" ht="12.75" hidden="1" collapsed="1">
      <c r="A456" s="403" t="s">
        <v>547</v>
      </c>
      <c r="B456" s="403"/>
      <c r="C456" s="383"/>
      <c r="D456" s="384" t="s">
        <v>483</v>
      </c>
      <c r="E456" s="385" t="s">
        <v>506</v>
      </c>
      <c r="F456" s="386"/>
      <c r="G456" s="386"/>
      <c r="H456" s="386"/>
      <c r="I456" s="386"/>
      <c r="J456" s="387">
        <v>0</v>
      </c>
      <c r="K456" s="405"/>
      <c r="L456" s="405"/>
      <c r="M456" s="405">
        <v>0</v>
      </c>
      <c r="N456" s="393"/>
      <c r="O456" s="393"/>
      <c r="P456" s="393">
        <v>0</v>
      </c>
      <c r="Q456" s="393"/>
      <c r="R456" s="393"/>
      <c r="S456" s="393">
        <v>-187</v>
      </c>
      <c r="T456" s="393"/>
      <c r="U456" s="393"/>
      <c r="V456" s="393">
        <v>0</v>
      </c>
      <c r="W456" s="387">
        <v>-187</v>
      </c>
      <c r="X456" s="393"/>
      <c r="Y456" s="393"/>
      <c r="Z456" s="393">
        <v>0</v>
      </c>
      <c r="AA456" s="393"/>
      <c r="AB456" s="393"/>
      <c r="AC456" s="393">
        <v>0</v>
      </c>
      <c r="AD456" s="393"/>
      <c r="AE456" s="393"/>
      <c r="AF456" s="393">
        <v>0</v>
      </c>
      <c r="AG456" s="393"/>
      <c r="AH456" s="393"/>
      <c r="AI456" s="393">
        <v>0</v>
      </c>
      <c r="AJ456" s="387">
        <v>0</v>
      </c>
      <c r="AK456" s="393"/>
      <c r="AL456" s="393"/>
      <c r="AM456" s="393">
        <v>0</v>
      </c>
      <c r="AN456" s="393"/>
      <c r="AO456" s="393"/>
      <c r="AP456" s="393">
        <v>0</v>
      </c>
      <c r="AQ456" s="393"/>
      <c r="AR456" s="393"/>
      <c r="AS456" s="393">
        <v>0</v>
      </c>
      <c r="AT456" s="393"/>
      <c r="AU456" s="393"/>
      <c r="AV456" s="393">
        <v>0</v>
      </c>
      <c r="AW456" s="387">
        <v>0</v>
      </c>
      <c r="AX456" s="393"/>
      <c r="AY456" s="393"/>
      <c r="AZ456" s="393">
        <v>0</v>
      </c>
      <c r="BA456" s="393"/>
      <c r="BB456" s="393"/>
      <c r="BC456" s="393">
        <v>0</v>
      </c>
      <c r="BD456" s="393"/>
      <c r="BE456" s="393"/>
      <c r="BF456" s="393">
        <v>0</v>
      </c>
      <c r="BG456" s="393"/>
      <c r="BH456" s="393"/>
      <c r="BI456" s="393">
        <v>0</v>
      </c>
      <c r="BJ456" s="387">
        <v>0</v>
      </c>
      <c r="BK456" s="393"/>
      <c r="BL456" s="393"/>
      <c r="BM456" s="393">
        <v>0</v>
      </c>
      <c r="BN456" s="393"/>
      <c r="BO456" s="393"/>
      <c r="BP456" s="393">
        <v>0</v>
      </c>
      <c r="BQ456" s="393"/>
      <c r="BR456" s="393"/>
      <c r="BS456" s="393">
        <v>0</v>
      </c>
    </row>
    <row r="457" spans="1:71" ht="12.75" hidden="1" outlineLevel="1">
      <c r="A457" s="402" t="s">
        <v>465</v>
      </c>
      <c r="B457" s="382" t="s">
        <v>466</v>
      </c>
      <c r="C457" s="383"/>
      <c r="D457" s="384"/>
      <c r="E457" s="385"/>
      <c r="F457" s="386"/>
      <c r="G457" s="386"/>
      <c r="H457" s="386"/>
      <c r="I457" s="386"/>
      <c r="J457" s="387"/>
      <c r="K457" s="388" t="s">
        <v>465</v>
      </c>
      <c r="L457" s="388" t="s">
        <v>466</v>
      </c>
      <c r="M457" s="388" t="s">
        <v>515</v>
      </c>
      <c r="N457" s="388" t="s">
        <v>465</v>
      </c>
      <c r="O457" s="388" t="s">
        <v>466</v>
      </c>
      <c r="P457" s="388" t="s">
        <v>515</v>
      </c>
      <c r="Q457" s="388" t="s">
        <v>465</v>
      </c>
      <c r="R457" s="388" t="s">
        <v>466</v>
      </c>
      <c r="S457" s="388" t="s">
        <v>515</v>
      </c>
      <c r="T457" s="388" t="s">
        <v>465</v>
      </c>
      <c r="U457" s="388" t="s">
        <v>466</v>
      </c>
      <c r="V457" s="388" t="s">
        <v>515</v>
      </c>
      <c r="W457" s="387"/>
      <c r="X457" s="388" t="s">
        <v>465</v>
      </c>
      <c r="Y457" s="388" t="s">
        <v>466</v>
      </c>
      <c r="Z457" s="388" t="s">
        <v>515</v>
      </c>
      <c r="AA457" s="388" t="s">
        <v>465</v>
      </c>
      <c r="AB457" s="388" t="s">
        <v>466</v>
      </c>
      <c r="AC457" s="388" t="s">
        <v>515</v>
      </c>
      <c r="AD457" s="388" t="s">
        <v>465</v>
      </c>
      <c r="AE457" s="388" t="s">
        <v>466</v>
      </c>
      <c r="AF457" s="388" t="s">
        <v>515</v>
      </c>
      <c r="AG457" s="388" t="s">
        <v>465</v>
      </c>
      <c r="AH457" s="388" t="s">
        <v>466</v>
      </c>
      <c r="AI457" s="388" t="s">
        <v>515</v>
      </c>
      <c r="AJ457" s="387"/>
      <c r="AK457" s="388" t="s">
        <v>465</v>
      </c>
      <c r="AL457" s="388" t="s">
        <v>466</v>
      </c>
      <c r="AM457" s="388" t="s">
        <v>515</v>
      </c>
      <c r="AN457" s="388" t="s">
        <v>465</v>
      </c>
      <c r="AO457" s="388" t="s">
        <v>466</v>
      </c>
      <c r="AP457" s="388" t="s">
        <v>515</v>
      </c>
      <c r="AQ457" s="388" t="s">
        <v>465</v>
      </c>
      <c r="AR457" s="388" t="s">
        <v>466</v>
      </c>
      <c r="AS457" s="388" t="s">
        <v>515</v>
      </c>
      <c r="AT457" s="388" t="s">
        <v>465</v>
      </c>
      <c r="AU457" s="388" t="s">
        <v>466</v>
      </c>
      <c r="AV457" s="388" t="s">
        <v>515</v>
      </c>
      <c r="AW457" s="387"/>
      <c r="AX457" s="388" t="s">
        <v>465</v>
      </c>
      <c r="AY457" s="388" t="s">
        <v>466</v>
      </c>
      <c r="AZ457" s="388" t="s">
        <v>515</v>
      </c>
      <c r="BA457" s="388" t="s">
        <v>465</v>
      </c>
      <c r="BB457" s="388" t="s">
        <v>466</v>
      </c>
      <c r="BC457" s="388" t="s">
        <v>515</v>
      </c>
      <c r="BD457" s="388" t="s">
        <v>465</v>
      </c>
      <c r="BE457" s="388" t="s">
        <v>466</v>
      </c>
      <c r="BF457" s="388" t="s">
        <v>515</v>
      </c>
      <c r="BG457" s="388" t="s">
        <v>465</v>
      </c>
      <c r="BH457" s="388" t="s">
        <v>466</v>
      </c>
      <c r="BI457" s="388" t="s">
        <v>515</v>
      </c>
      <c r="BJ457" s="387"/>
      <c r="BK457" s="388" t="s">
        <v>465</v>
      </c>
      <c r="BL457" s="388" t="s">
        <v>466</v>
      </c>
      <c r="BM457" s="388" t="s">
        <v>515</v>
      </c>
      <c r="BN457" s="388" t="s">
        <v>465</v>
      </c>
      <c r="BO457" s="388" t="s">
        <v>466</v>
      </c>
      <c r="BP457" s="388" t="s">
        <v>515</v>
      </c>
      <c r="BQ457" s="388"/>
      <c r="BR457" s="388"/>
      <c r="BS457" s="393">
        <v>0</v>
      </c>
    </row>
    <row r="458" spans="1:71" ht="12.75" hidden="1" outlineLevel="1">
      <c r="A458" s="394" t="s">
        <v>527</v>
      </c>
      <c r="B458" s="394" t="s">
        <v>512</v>
      </c>
      <c r="C458" s="383"/>
      <c r="D458" s="384"/>
      <c r="E458" s="385"/>
      <c r="F458" s="386"/>
      <c r="G458" s="386"/>
      <c r="H458" s="386"/>
      <c r="I458" s="386"/>
      <c r="J458" s="387"/>
      <c r="K458" s="390" t="s">
        <v>527</v>
      </c>
      <c r="L458" s="390" t="s">
        <v>512</v>
      </c>
      <c r="M458" s="391" t="s">
        <v>697</v>
      </c>
      <c r="N458" s="390" t="s">
        <v>527</v>
      </c>
      <c r="O458" s="390" t="s">
        <v>512</v>
      </c>
      <c r="P458" s="391" t="s">
        <v>698</v>
      </c>
      <c r="Q458" s="390" t="s">
        <v>527</v>
      </c>
      <c r="R458" s="390" t="s">
        <v>512</v>
      </c>
      <c r="S458" s="391" t="s">
        <v>699</v>
      </c>
      <c r="T458" s="390" t="s">
        <v>527</v>
      </c>
      <c r="U458" s="390" t="s">
        <v>512</v>
      </c>
      <c r="V458" s="391" t="s">
        <v>700</v>
      </c>
      <c r="W458" s="387"/>
      <c r="X458" s="390" t="s">
        <v>527</v>
      </c>
      <c r="Y458" s="390" t="s">
        <v>512</v>
      </c>
      <c r="Z458" s="391" t="s">
        <v>701</v>
      </c>
      <c r="AA458" s="390" t="s">
        <v>527</v>
      </c>
      <c r="AB458" s="390" t="s">
        <v>512</v>
      </c>
      <c r="AC458" s="391" t="s">
        <v>702</v>
      </c>
      <c r="AD458" s="390" t="s">
        <v>527</v>
      </c>
      <c r="AE458" s="390" t="s">
        <v>512</v>
      </c>
      <c r="AF458" s="391" t="s">
        <v>703</v>
      </c>
      <c r="AG458" s="390" t="s">
        <v>527</v>
      </c>
      <c r="AH458" s="390" t="s">
        <v>512</v>
      </c>
      <c r="AI458" s="391" t="s">
        <v>704</v>
      </c>
      <c r="AJ458" s="387"/>
      <c r="AK458" s="390" t="s">
        <v>527</v>
      </c>
      <c r="AL458" s="390" t="s">
        <v>512</v>
      </c>
      <c r="AM458" s="391" t="s">
        <v>705</v>
      </c>
      <c r="AN458" s="390" t="s">
        <v>527</v>
      </c>
      <c r="AO458" s="390" t="s">
        <v>512</v>
      </c>
      <c r="AP458" s="391" t="s">
        <v>706</v>
      </c>
      <c r="AQ458" s="390" t="s">
        <v>527</v>
      </c>
      <c r="AR458" s="390" t="s">
        <v>512</v>
      </c>
      <c r="AS458" s="391" t="s">
        <v>707</v>
      </c>
      <c r="AT458" s="390" t="s">
        <v>527</v>
      </c>
      <c r="AU458" s="390" t="s">
        <v>512</v>
      </c>
      <c r="AV458" s="391" t="s">
        <v>708</v>
      </c>
      <c r="AW458" s="387"/>
      <c r="AX458" s="390" t="s">
        <v>527</v>
      </c>
      <c r="AY458" s="390" t="s">
        <v>512</v>
      </c>
      <c r="AZ458" s="391" t="s">
        <v>709</v>
      </c>
      <c r="BA458" s="390" t="s">
        <v>527</v>
      </c>
      <c r="BB458" s="390" t="s">
        <v>512</v>
      </c>
      <c r="BC458" s="391" t="s">
        <v>710</v>
      </c>
      <c r="BD458" s="390" t="s">
        <v>527</v>
      </c>
      <c r="BE458" s="390" t="s">
        <v>512</v>
      </c>
      <c r="BF458" s="391" t="s">
        <v>711</v>
      </c>
      <c r="BG458" s="390" t="s">
        <v>527</v>
      </c>
      <c r="BH458" s="390" t="s">
        <v>512</v>
      </c>
      <c r="BI458" s="391" t="s">
        <v>712</v>
      </c>
      <c r="BJ458" s="387"/>
      <c r="BK458" s="390" t="s">
        <v>527</v>
      </c>
      <c r="BL458" s="390" t="s">
        <v>512</v>
      </c>
      <c r="BM458" s="391" t="s">
        <v>713</v>
      </c>
      <c r="BN458" s="390" t="s">
        <v>527</v>
      </c>
      <c r="BO458" s="390" t="s">
        <v>512</v>
      </c>
      <c r="BP458" s="391" t="s">
        <v>714</v>
      </c>
      <c r="BQ458" s="391"/>
      <c r="BR458" s="391"/>
      <c r="BS458" s="393" t="e">
        <v>#VALUE!</v>
      </c>
    </row>
    <row r="459" spans="1:71" ht="12.75" hidden="1" collapsed="1">
      <c r="A459" s="403" t="s">
        <v>547</v>
      </c>
      <c r="B459" s="403"/>
      <c r="C459" s="383"/>
      <c r="D459" s="384" t="s">
        <v>484</v>
      </c>
      <c r="E459" s="385" t="s">
        <v>506</v>
      </c>
      <c r="F459" s="386"/>
      <c r="G459" s="386"/>
      <c r="H459" s="386"/>
      <c r="I459" s="386"/>
      <c r="J459" s="387">
        <v>0</v>
      </c>
      <c r="K459" s="405"/>
      <c r="L459" s="405"/>
      <c r="M459" s="405">
        <v>0</v>
      </c>
      <c r="N459" s="393"/>
      <c r="O459" s="393"/>
      <c r="P459" s="393">
        <v>-25.543700000000001</v>
      </c>
      <c r="Q459" s="393"/>
      <c r="R459" s="393"/>
      <c r="S459" s="393">
        <v>0</v>
      </c>
      <c r="T459" s="393"/>
      <c r="U459" s="393"/>
      <c r="V459" s="393">
        <v>0</v>
      </c>
      <c r="W459" s="387">
        <v>-25.543700000000001</v>
      </c>
      <c r="X459" s="393"/>
      <c r="Y459" s="393"/>
      <c r="Z459" s="393">
        <v>0</v>
      </c>
      <c r="AA459" s="393"/>
      <c r="AB459" s="393"/>
      <c r="AC459" s="393">
        <v>0</v>
      </c>
      <c r="AD459" s="393"/>
      <c r="AE459" s="393"/>
      <c r="AF459" s="393">
        <v>0</v>
      </c>
      <c r="AG459" s="393"/>
      <c r="AH459" s="393"/>
      <c r="AI459" s="393">
        <v>0</v>
      </c>
      <c r="AJ459" s="387">
        <v>0</v>
      </c>
      <c r="AK459" s="393"/>
      <c r="AL459" s="393"/>
      <c r="AM459" s="393">
        <v>0</v>
      </c>
      <c r="AN459" s="393"/>
      <c r="AO459" s="393"/>
      <c r="AP459" s="393">
        <v>0</v>
      </c>
      <c r="AQ459" s="393"/>
      <c r="AR459" s="393"/>
      <c r="AS459" s="393">
        <v>0</v>
      </c>
      <c r="AT459" s="393"/>
      <c r="AU459" s="393"/>
      <c r="AV459" s="393">
        <v>0</v>
      </c>
      <c r="AW459" s="387">
        <v>0</v>
      </c>
      <c r="AX459" s="393"/>
      <c r="AY459" s="393"/>
      <c r="AZ459" s="393">
        <v>0</v>
      </c>
      <c r="BA459" s="393"/>
      <c r="BB459" s="393"/>
      <c r="BC459" s="393">
        <v>0</v>
      </c>
      <c r="BD459" s="393"/>
      <c r="BE459" s="393"/>
      <c r="BF459" s="393">
        <v>0</v>
      </c>
      <c r="BG459" s="393"/>
      <c r="BH459" s="393"/>
      <c r="BI459" s="393">
        <v>0</v>
      </c>
      <c r="BJ459" s="387">
        <v>0</v>
      </c>
      <c r="BK459" s="393"/>
      <c r="BL459" s="393"/>
      <c r="BM459" s="393">
        <v>0</v>
      </c>
      <c r="BN459" s="393"/>
      <c r="BO459" s="393"/>
      <c r="BP459" s="393">
        <v>0</v>
      </c>
      <c r="BQ459" s="393"/>
      <c r="BR459" s="393"/>
      <c r="BS459" s="393">
        <v>0</v>
      </c>
    </row>
    <row r="460" spans="1:71" ht="12.75" hidden="1" outlineLevel="1">
      <c r="A460" s="402" t="s">
        <v>465</v>
      </c>
      <c r="B460" s="382" t="s">
        <v>466</v>
      </c>
      <c r="C460" s="383"/>
      <c r="D460" s="384"/>
      <c r="E460" s="385"/>
      <c r="F460" s="386"/>
      <c r="G460" s="386"/>
      <c r="H460" s="386"/>
      <c r="I460" s="386"/>
      <c r="J460" s="387"/>
      <c r="K460" s="388" t="s">
        <v>465</v>
      </c>
      <c r="L460" s="388" t="s">
        <v>466</v>
      </c>
      <c r="M460" s="388" t="s">
        <v>515</v>
      </c>
      <c r="N460" s="388" t="s">
        <v>465</v>
      </c>
      <c r="O460" s="388" t="s">
        <v>466</v>
      </c>
      <c r="P460" s="388" t="s">
        <v>515</v>
      </c>
      <c r="Q460" s="388" t="s">
        <v>465</v>
      </c>
      <c r="R460" s="388" t="s">
        <v>466</v>
      </c>
      <c r="S460" s="388" t="s">
        <v>515</v>
      </c>
      <c r="T460" s="388" t="s">
        <v>465</v>
      </c>
      <c r="U460" s="388" t="s">
        <v>466</v>
      </c>
      <c r="V460" s="388" t="s">
        <v>515</v>
      </c>
      <c r="W460" s="387"/>
      <c r="X460" s="388" t="s">
        <v>465</v>
      </c>
      <c r="Y460" s="388" t="s">
        <v>466</v>
      </c>
      <c r="Z460" s="388" t="s">
        <v>515</v>
      </c>
      <c r="AA460" s="388" t="s">
        <v>465</v>
      </c>
      <c r="AB460" s="388" t="s">
        <v>466</v>
      </c>
      <c r="AC460" s="388" t="s">
        <v>515</v>
      </c>
      <c r="AD460" s="388" t="s">
        <v>465</v>
      </c>
      <c r="AE460" s="388" t="s">
        <v>466</v>
      </c>
      <c r="AF460" s="388" t="s">
        <v>515</v>
      </c>
      <c r="AG460" s="388" t="s">
        <v>465</v>
      </c>
      <c r="AH460" s="388" t="s">
        <v>466</v>
      </c>
      <c r="AI460" s="388" t="s">
        <v>515</v>
      </c>
      <c r="AJ460" s="387"/>
      <c r="AK460" s="388" t="s">
        <v>465</v>
      </c>
      <c r="AL460" s="388" t="s">
        <v>466</v>
      </c>
      <c r="AM460" s="388" t="s">
        <v>515</v>
      </c>
      <c r="AN460" s="388" t="s">
        <v>465</v>
      </c>
      <c r="AO460" s="388" t="s">
        <v>466</v>
      </c>
      <c r="AP460" s="388" t="s">
        <v>515</v>
      </c>
      <c r="AQ460" s="388" t="s">
        <v>465</v>
      </c>
      <c r="AR460" s="388" t="s">
        <v>466</v>
      </c>
      <c r="AS460" s="388" t="s">
        <v>515</v>
      </c>
      <c r="AT460" s="388" t="s">
        <v>465</v>
      </c>
      <c r="AU460" s="388" t="s">
        <v>466</v>
      </c>
      <c r="AV460" s="388" t="s">
        <v>515</v>
      </c>
      <c r="AW460" s="387"/>
      <c r="AX460" s="388" t="s">
        <v>465</v>
      </c>
      <c r="AY460" s="388" t="s">
        <v>466</v>
      </c>
      <c r="AZ460" s="388" t="s">
        <v>515</v>
      </c>
      <c r="BA460" s="388" t="s">
        <v>465</v>
      </c>
      <c r="BB460" s="388" t="s">
        <v>466</v>
      </c>
      <c r="BC460" s="388" t="s">
        <v>515</v>
      </c>
      <c r="BD460" s="388" t="s">
        <v>465</v>
      </c>
      <c r="BE460" s="388" t="s">
        <v>466</v>
      </c>
      <c r="BF460" s="388" t="s">
        <v>515</v>
      </c>
      <c r="BG460" s="388" t="s">
        <v>465</v>
      </c>
      <c r="BH460" s="388" t="s">
        <v>466</v>
      </c>
      <c r="BI460" s="388" t="s">
        <v>515</v>
      </c>
      <c r="BJ460" s="387"/>
      <c r="BK460" s="388" t="s">
        <v>465</v>
      </c>
      <c r="BL460" s="388" t="s">
        <v>466</v>
      </c>
      <c r="BM460" s="388" t="s">
        <v>515</v>
      </c>
      <c r="BN460" s="388" t="s">
        <v>465</v>
      </c>
      <c r="BO460" s="388" t="s">
        <v>466</v>
      </c>
      <c r="BP460" s="388" t="s">
        <v>515</v>
      </c>
      <c r="BQ460" s="388"/>
      <c r="BR460" s="388"/>
      <c r="BS460" s="393">
        <v>0</v>
      </c>
    </row>
    <row r="461" spans="1:71" ht="12.75" hidden="1" outlineLevel="1">
      <c r="A461" s="394" t="s">
        <v>529</v>
      </c>
      <c r="B461" s="394" t="s">
        <v>513</v>
      </c>
      <c r="C461" s="383"/>
      <c r="D461" s="384"/>
      <c r="E461" s="385"/>
      <c r="F461" s="386"/>
      <c r="G461" s="386"/>
      <c r="H461" s="386"/>
      <c r="I461" s="386"/>
      <c r="J461" s="387"/>
      <c r="K461" s="390" t="s">
        <v>529</v>
      </c>
      <c r="L461" s="390" t="s">
        <v>513</v>
      </c>
      <c r="M461" s="391" t="s">
        <v>697</v>
      </c>
      <c r="N461" s="390" t="s">
        <v>529</v>
      </c>
      <c r="O461" s="390" t="s">
        <v>513</v>
      </c>
      <c r="P461" s="391" t="s">
        <v>698</v>
      </c>
      <c r="Q461" s="390" t="s">
        <v>529</v>
      </c>
      <c r="R461" s="390" t="s">
        <v>513</v>
      </c>
      <c r="S461" s="391" t="s">
        <v>699</v>
      </c>
      <c r="T461" s="390" t="s">
        <v>529</v>
      </c>
      <c r="U461" s="390" t="s">
        <v>513</v>
      </c>
      <c r="V461" s="391" t="s">
        <v>700</v>
      </c>
      <c r="W461" s="387"/>
      <c r="X461" s="390" t="s">
        <v>529</v>
      </c>
      <c r="Y461" s="390" t="s">
        <v>513</v>
      </c>
      <c r="Z461" s="391" t="s">
        <v>701</v>
      </c>
      <c r="AA461" s="390" t="s">
        <v>529</v>
      </c>
      <c r="AB461" s="390" t="s">
        <v>513</v>
      </c>
      <c r="AC461" s="391" t="s">
        <v>702</v>
      </c>
      <c r="AD461" s="390" t="s">
        <v>529</v>
      </c>
      <c r="AE461" s="390" t="s">
        <v>513</v>
      </c>
      <c r="AF461" s="391" t="s">
        <v>703</v>
      </c>
      <c r="AG461" s="390" t="s">
        <v>529</v>
      </c>
      <c r="AH461" s="390" t="s">
        <v>513</v>
      </c>
      <c r="AI461" s="391" t="s">
        <v>704</v>
      </c>
      <c r="AJ461" s="387"/>
      <c r="AK461" s="390" t="s">
        <v>529</v>
      </c>
      <c r="AL461" s="390" t="s">
        <v>513</v>
      </c>
      <c r="AM461" s="391" t="s">
        <v>705</v>
      </c>
      <c r="AN461" s="390" t="s">
        <v>529</v>
      </c>
      <c r="AO461" s="390" t="s">
        <v>513</v>
      </c>
      <c r="AP461" s="391" t="s">
        <v>706</v>
      </c>
      <c r="AQ461" s="390" t="s">
        <v>529</v>
      </c>
      <c r="AR461" s="390" t="s">
        <v>513</v>
      </c>
      <c r="AS461" s="391" t="s">
        <v>707</v>
      </c>
      <c r="AT461" s="390" t="s">
        <v>529</v>
      </c>
      <c r="AU461" s="390" t="s">
        <v>513</v>
      </c>
      <c r="AV461" s="391" t="s">
        <v>708</v>
      </c>
      <c r="AW461" s="387"/>
      <c r="AX461" s="390" t="s">
        <v>529</v>
      </c>
      <c r="AY461" s="390" t="s">
        <v>513</v>
      </c>
      <c r="AZ461" s="391" t="s">
        <v>709</v>
      </c>
      <c r="BA461" s="390" t="s">
        <v>529</v>
      </c>
      <c r="BB461" s="390" t="s">
        <v>513</v>
      </c>
      <c r="BC461" s="391" t="s">
        <v>710</v>
      </c>
      <c r="BD461" s="390" t="s">
        <v>529</v>
      </c>
      <c r="BE461" s="390" t="s">
        <v>513</v>
      </c>
      <c r="BF461" s="391" t="s">
        <v>711</v>
      </c>
      <c r="BG461" s="390" t="s">
        <v>529</v>
      </c>
      <c r="BH461" s="390" t="s">
        <v>513</v>
      </c>
      <c r="BI461" s="391" t="s">
        <v>712</v>
      </c>
      <c r="BJ461" s="387"/>
      <c r="BK461" s="390" t="s">
        <v>529</v>
      </c>
      <c r="BL461" s="390" t="s">
        <v>513</v>
      </c>
      <c r="BM461" s="391" t="s">
        <v>713</v>
      </c>
      <c r="BN461" s="390" t="s">
        <v>529</v>
      </c>
      <c r="BO461" s="390" t="s">
        <v>513</v>
      </c>
      <c r="BP461" s="391" t="s">
        <v>714</v>
      </c>
      <c r="BQ461" s="391"/>
      <c r="BR461" s="391"/>
      <c r="BS461" s="393" t="e">
        <v>#VALUE!</v>
      </c>
    </row>
    <row r="462" spans="1:71" ht="12.75" hidden="1" collapsed="1">
      <c r="A462" s="403" t="s">
        <v>547</v>
      </c>
      <c r="B462" s="403"/>
      <c r="C462" s="383"/>
      <c r="D462" s="384" t="s">
        <v>485</v>
      </c>
      <c r="E462" s="385" t="s">
        <v>507</v>
      </c>
      <c r="F462" s="386"/>
      <c r="G462" s="386"/>
      <c r="H462" s="386"/>
      <c r="I462" s="386"/>
      <c r="J462" s="387">
        <v>0</v>
      </c>
      <c r="K462" s="405"/>
      <c r="L462" s="405"/>
      <c r="M462" s="405">
        <v>0</v>
      </c>
      <c r="N462" s="393"/>
      <c r="O462" s="393"/>
      <c r="P462" s="393">
        <v>0</v>
      </c>
      <c r="Q462" s="393"/>
      <c r="R462" s="393"/>
      <c r="S462" s="393">
        <v>0</v>
      </c>
      <c r="T462" s="393"/>
      <c r="U462" s="393"/>
      <c r="V462" s="393">
        <v>-25.17</v>
      </c>
      <c r="W462" s="387">
        <v>-25.17</v>
      </c>
      <c r="X462" s="393"/>
      <c r="Y462" s="393"/>
      <c r="Z462" s="393">
        <v>0</v>
      </c>
      <c r="AA462" s="393"/>
      <c r="AB462" s="393"/>
      <c r="AC462" s="393">
        <v>0</v>
      </c>
      <c r="AD462" s="393"/>
      <c r="AE462" s="393"/>
      <c r="AF462" s="393">
        <v>0</v>
      </c>
      <c r="AG462" s="393"/>
      <c r="AH462" s="393"/>
      <c r="AI462" s="393">
        <v>0</v>
      </c>
      <c r="AJ462" s="387">
        <v>0</v>
      </c>
      <c r="AK462" s="393"/>
      <c r="AL462" s="393"/>
      <c r="AM462" s="393">
        <v>0</v>
      </c>
      <c r="AN462" s="393"/>
      <c r="AO462" s="393"/>
      <c r="AP462" s="393">
        <v>0</v>
      </c>
      <c r="AQ462" s="393"/>
      <c r="AR462" s="393"/>
      <c r="AS462" s="393">
        <v>0</v>
      </c>
      <c r="AT462" s="393"/>
      <c r="AU462" s="393"/>
      <c r="AV462" s="393">
        <v>0</v>
      </c>
      <c r="AW462" s="387">
        <v>0</v>
      </c>
      <c r="AX462" s="393"/>
      <c r="AY462" s="393"/>
      <c r="AZ462" s="393">
        <v>0</v>
      </c>
      <c r="BA462" s="393"/>
      <c r="BB462" s="393"/>
      <c r="BC462" s="393">
        <v>0</v>
      </c>
      <c r="BD462" s="393"/>
      <c r="BE462" s="393"/>
      <c r="BF462" s="393">
        <v>0</v>
      </c>
      <c r="BG462" s="393"/>
      <c r="BH462" s="393"/>
      <c r="BI462" s="393">
        <v>0</v>
      </c>
      <c r="BJ462" s="387">
        <v>0</v>
      </c>
      <c r="BK462" s="393"/>
      <c r="BL462" s="393"/>
      <c r="BM462" s="393">
        <v>0</v>
      </c>
      <c r="BN462" s="393"/>
      <c r="BO462" s="393"/>
      <c r="BP462" s="393">
        <v>0</v>
      </c>
      <c r="BQ462" s="393"/>
      <c r="BR462" s="393"/>
      <c r="BS462" s="393">
        <v>0</v>
      </c>
    </row>
    <row r="463" spans="1:71" ht="12.75" hidden="1" outlineLevel="1">
      <c r="A463" s="402" t="s">
        <v>465</v>
      </c>
      <c r="B463" s="382" t="s">
        <v>466</v>
      </c>
      <c r="C463" s="383"/>
      <c r="D463" s="384"/>
      <c r="E463" s="385"/>
      <c r="F463" s="386"/>
      <c r="G463" s="386"/>
      <c r="H463" s="386"/>
      <c r="I463" s="386"/>
      <c r="J463" s="387"/>
      <c r="K463" s="388" t="s">
        <v>465</v>
      </c>
      <c r="L463" s="388" t="s">
        <v>466</v>
      </c>
      <c r="M463" s="388" t="s">
        <v>515</v>
      </c>
      <c r="N463" s="388" t="s">
        <v>465</v>
      </c>
      <c r="O463" s="388" t="s">
        <v>466</v>
      </c>
      <c r="P463" s="388" t="s">
        <v>515</v>
      </c>
      <c r="Q463" s="388" t="s">
        <v>465</v>
      </c>
      <c r="R463" s="388" t="s">
        <v>466</v>
      </c>
      <c r="S463" s="388" t="s">
        <v>515</v>
      </c>
      <c r="T463" s="388" t="s">
        <v>465</v>
      </c>
      <c r="U463" s="388" t="s">
        <v>466</v>
      </c>
      <c r="V463" s="388" t="s">
        <v>515</v>
      </c>
      <c r="W463" s="387"/>
      <c r="X463" s="388" t="s">
        <v>465</v>
      </c>
      <c r="Y463" s="388" t="s">
        <v>466</v>
      </c>
      <c r="Z463" s="388" t="s">
        <v>515</v>
      </c>
      <c r="AA463" s="388" t="s">
        <v>465</v>
      </c>
      <c r="AB463" s="388" t="s">
        <v>466</v>
      </c>
      <c r="AC463" s="388" t="s">
        <v>515</v>
      </c>
      <c r="AD463" s="388" t="s">
        <v>465</v>
      </c>
      <c r="AE463" s="388" t="s">
        <v>466</v>
      </c>
      <c r="AF463" s="388" t="s">
        <v>515</v>
      </c>
      <c r="AG463" s="388" t="s">
        <v>465</v>
      </c>
      <c r="AH463" s="388" t="s">
        <v>466</v>
      </c>
      <c r="AI463" s="388" t="s">
        <v>515</v>
      </c>
      <c r="AJ463" s="387"/>
      <c r="AK463" s="388" t="s">
        <v>465</v>
      </c>
      <c r="AL463" s="388" t="s">
        <v>466</v>
      </c>
      <c r="AM463" s="388" t="s">
        <v>515</v>
      </c>
      <c r="AN463" s="388" t="s">
        <v>465</v>
      </c>
      <c r="AO463" s="388" t="s">
        <v>466</v>
      </c>
      <c r="AP463" s="388" t="s">
        <v>515</v>
      </c>
      <c r="AQ463" s="388" t="s">
        <v>465</v>
      </c>
      <c r="AR463" s="388" t="s">
        <v>466</v>
      </c>
      <c r="AS463" s="388" t="s">
        <v>515</v>
      </c>
      <c r="AT463" s="388" t="s">
        <v>465</v>
      </c>
      <c r="AU463" s="388" t="s">
        <v>466</v>
      </c>
      <c r="AV463" s="388" t="s">
        <v>515</v>
      </c>
      <c r="AW463" s="387"/>
      <c r="AX463" s="388" t="s">
        <v>465</v>
      </c>
      <c r="AY463" s="388" t="s">
        <v>466</v>
      </c>
      <c r="AZ463" s="388" t="s">
        <v>515</v>
      </c>
      <c r="BA463" s="388" t="s">
        <v>465</v>
      </c>
      <c r="BB463" s="388" t="s">
        <v>466</v>
      </c>
      <c r="BC463" s="388" t="s">
        <v>515</v>
      </c>
      <c r="BD463" s="388" t="s">
        <v>465</v>
      </c>
      <c r="BE463" s="388" t="s">
        <v>466</v>
      </c>
      <c r="BF463" s="388" t="s">
        <v>515</v>
      </c>
      <c r="BG463" s="388" t="s">
        <v>465</v>
      </c>
      <c r="BH463" s="388" t="s">
        <v>466</v>
      </c>
      <c r="BI463" s="388" t="s">
        <v>515</v>
      </c>
      <c r="BJ463" s="387"/>
      <c r="BK463" s="388" t="s">
        <v>465</v>
      </c>
      <c r="BL463" s="388" t="s">
        <v>466</v>
      </c>
      <c r="BM463" s="388" t="s">
        <v>515</v>
      </c>
      <c r="BN463" s="388" t="s">
        <v>465</v>
      </c>
      <c r="BO463" s="388" t="s">
        <v>466</v>
      </c>
      <c r="BP463" s="388" t="s">
        <v>515</v>
      </c>
      <c r="BQ463" s="388"/>
      <c r="BR463" s="388"/>
      <c r="BS463" s="393">
        <v>0</v>
      </c>
    </row>
    <row r="464" spans="1:71" ht="12.75" hidden="1" outlineLevel="1">
      <c r="A464" s="394" t="s">
        <v>530</v>
      </c>
      <c r="B464" s="394" t="s">
        <v>513</v>
      </c>
      <c r="C464" s="383"/>
      <c r="D464" s="384"/>
      <c r="E464" s="385"/>
      <c r="F464" s="386"/>
      <c r="G464" s="386"/>
      <c r="H464" s="386"/>
      <c r="I464" s="386"/>
      <c r="J464" s="387"/>
      <c r="K464" s="390" t="s">
        <v>530</v>
      </c>
      <c r="L464" s="390" t="s">
        <v>513</v>
      </c>
      <c r="M464" s="391" t="s">
        <v>697</v>
      </c>
      <c r="N464" s="390" t="s">
        <v>530</v>
      </c>
      <c r="O464" s="390" t="s">
        <v>513</v>
      </c>
      <c r="P464" s="391" t="s">
        <v>698</v>
      </c>
      <c r="Q464" s="390" t="s">
        <v>530</v>
      </c>
      <c r="R464" s="390" t="s">
        <v>513</v>
      </c>
      <c r="S464" s="391" t="s">
        <v>699</v>
      </c>
      <c r="T464" s="390" t="s">
        <v>530</v>
      </c>
      <c r="U464" s="390" t="s">
        <v>513</v>
      </c>
      <c r="V464" s="391" t="s">
        <v>700</v>
      </c>
      <c r="W464" s="387"/>
      <c r="X464" s="390" t="s">
        <v>530</v>
      </c>
      <c r="Y464" s="390" t="s">
        <v>513</v>
      </c>
      <c r="Z464" s="391" t="s">
        <v>701</v>
      </c>
      <c r="AA464" s="390" t="s">
        <v>530</v>
      </c>
      <c r="AB464" s="390" t="s">
        <v>513</v>
      </c>
      <c r="AC464" s="391" t="s">
        <v>702</v>
      </c>
      <c r="AD464" s="390" t="s">
        <v>530</v>
      </c>
      <c r="AE464" s="390" t="s">
        <v>513</v>
      </c>
      <c r="AF464" s="391" t="s">
        <v>703</v>
      </c>
      <c r="AG464" s="390" t="s">
        <v>530</v>
      </c>
      <c r="AH464" s="390" t="s">
        <v>513</v>
      </c>
      <c r="AI464" s="391" t="s">
        <v>704</v>
      </c>
      <c r="AJ464" s="387"/>
      <c r="AK464" s="390" t="s">
        <v>530</v>
      </c>
      <c r="AL464" s="390" t="s">
        <v>513</v>
      </c>
      <c r="AM464" s="391" t="s">
        <v>705</v>
      </c>
      <c r="AN464" s="390" t="s">
        <v>530</v>
      </c>
      <c r="AO464" s="390" t="s">
        <v>513</v>
      </c>
      <c r="AP464" s="391" t="s">
        <v>706</v>
      </c>
      <c r="AQ464" s="390" t="s">
        <v>530</v>
      </c>
      <c r="AR464" s="390" t="s">
        <v>513</v>
      </c>
      <c r="AS464" s="391" t="s">
        <v>707</v>
      </c>
      <c r="AT464" s="390" t="s">
        <v>530</v>
      </c>
      <c r="AU464" s="390" t="s">
        <v>513</v>
      </c>
      <c r="AV464" s="391" t="s">
        <v>708</v>
      </c>
      <c r="AW464" s="387"/>
      <c r="AX464" s="390" t="s">
        <v>530</v>
      </c>
      <c r="AY464" s="390" t="s">
        <v>513</v>
      </c>
      <c r="AZ464" s="391" t="s">
        <v>709</v>
      </c>
      <c r="BA464" s="390" t="s">
        <v>530</v>
      </c>
      <c r="BB464" s="390" t="s">
        <v>513</v>
      </c>
      <c r="BC464" s="391" t="s">
        <v>710</v>
      </c>
      <c r="BD464" s="390" t="s">
        <v>530</v>
      </c>
      <c r="BE464" s="390" t="s">
        <v>513</v>
      </c>
      <c r="BF464" s="391" t="s">
        <v>711</v>
      </c>
      <c r="BG464" s="390" t="s">
        <v>530</v>
      </c>
      <c r="BH464" s="390" t="s">
        <v>513</v>
      </c>
      <c r="BI464" s="391" t="s">
        <v>712</v>
      </c>
      <c r="BJ464" s="387"/>
      <c r="BK464" s="390" t="s">
        <v>530</v>
      </c>
      <c r="BL464" s="390" t="s">
        <v>513</v>
      </c>
      <c r="BM464" s="391" t="s">
        <v>713</v>
      </c>
      <c r="BN464" s="390" t="s">
        <v>530</v>
      </c>
      <c r="BO464" s="390" t="s">
        <v>513</v>
      </c>
      <c r="BP464" s="391" t="s">
        <v>714</v>
      </c>
      <c r="BQ464" s="391"/>
      <c r="BR464" s="391"/>
      <c r="BS464" s="393" t="e">
        <v>#VALUE!</v>
      </c>
    </row>
    <row r="465" spans="1:71" ht="12.75" hidden="1" collapsed="1">
      <c r="A465" s="403" t="s">
        <v>547</v>
      </c>
      <c r="B465" s="403"/>
      <c r="C465" s="383"/>
      <c r="D465" s="384" t="s">
        <v>486</v>
      </c>
      <c r="E465" s="385" t="s">
        <v>507</v>
      </c>
      <c r="F465" s="386"/>
      <c r="G465" s="386"/>
      <c r="H465" s="386"/>
      <c r="I465" s="386"/>
      <c r="J465" s="387">
        <v>0</v>
      </c>
      <c r="K465" s="405"/>
      <c r="L465" s="405"/>
      <c r="M465" s="405">
        <v>0</v>
      </c>
      <c r="N465" s="393"/>
      <c r="O465" s="393"/>
      <c r="P465" s="393">
        <v>0</v>
      </c>
      <c r="Q465" s="393"/>
      <c r="R465" s="393"/>
      <c r="S465" s="393">
        <v>0</v>
      </c>
      <c r="T465" s="393"/>
      <c r="U465" s="393"/>
      <c r="V465" s="393">
        <v>0</v>
      </c>
      <c r="W465" s="387">
        <v>0</v>
      </c>
      <c r="X465" s="393"/>
      <c r="Y465" s="393"/>
      <c r="Z465" s="393">
        <v>0</v>
      </c>
      <c r="AA465" s="393"/>
      <c r="AB465" s="393"/>
      <c r="AC465" s="393">
        <v>0</v>
      </c>
      <c r="AD465" s="393"/>
      <c r="AE465" s="393"/>
      <c r="AF465" s="393">
        <v>0</v>
      </c>
      <c r="AG465" s="393"/>
      <c r="AH465" s="393"/>
      <c r="AI465" s="393">
        <v>-21.523</v>
      </c>
      <c r="AJ465" s="387">
        <v>-21.523</v>
      </c>
      <c r="AK465" s="393"/>
      <c r="AL465" s="393"/>
      <c r="AM465" s="393">
        <v>0</v>
      </c>
      <c r="AN465" s="393"/>
      <c r="AO465" s="393"/>
      <c r="AP465" s="393">
        <v>8.3250000000000011</v>
      </c>
      <c r="AQ465" s="393"/>
      <c r="AR465" s="393"/>
      <c r="AS465" s="393">
        <v>-3.7640000000000002</v>
      </c>
      <c r="AT465" s="393"/>
      <c r="AU465" s="393"/>
      <c r="AV465" s="393">
        <v>-5.8098560000000008</v>
      </c>
      <c r="AW465" s="387">
        <v>-1.248856</v>
      </c>
      <c r="AX465" s="393"/>
      <c r="AY465" s="393"/>
      <c r="AZ465" s="393">
        <v>0</v>
      </c>
      <c r="BA465" s="393"/>
      <c r="BB465" s="393"/>
      <c r="BC465" s="393">
        <v>0</v>
      </c>
      <c r="BD465" s="393"/>
      <c r="BE465" s="393"/>
      <c r="BF465" s="393">
        <v>0</v>
      </c>
      <c r="BG465" s="393"/>
      <c r="BH465" s="393"/>
      <c r="BI465" s="393">
        <v>0</v>
      </c>
      <c r="BJ465" s="387">
        <v>0</v>
      </c>
      <c r="BK465" s="393"/>
      <c r="BL465" s="393"/>
      <c r="BM465" s="393">
        <v>0</v>
      </c>
      <c r="BN465" s="393"/>
      <c r="BO465" s="393"/>
      <c r="BP465" s="393">
        <v>0</v>
      </c>
      <c r="BQ465" s="393"/>
      <c r="BR465" s="393"/>
      <c r="BS465" s="393">
        <v>0</v>
      </c>
    </row>
    <row r="466" spans="1:71" ht="12.75" hidden="1" outlineLevel="1">
      <c r="A466" s="402" t="s">
        <v>465</v>
      </c>
      <c r="B466" s="382" t="s">
        <v>466</v>
      </c>
      <c r="C466" s="383"/>
      <c r="D466" s="384"/>
      <c r="E466" s="385"/>
      <c r="F466" s="386"/>
      <c r="G466" s="386"/>
      <c r="H466" s="386"/>
      <c r="I466" s="386"/>
      <c r="J466" s="387"/>
      <c r="K466" s="388" t="s">
        <v>465</v>
      </c>
      <c r="L466" s="388" t="s">
        <v>466</v>
      </c>
      <c r="M466" s="388" t="s">
        <v>515</v>
      </c>
      <c r="N466" s="388" t="s">
        <v>465</v>
      </c>
      <c r="O466" s="388" t="s">
        <v>466</v>
      </c>
      <c r="P466" s="388" t="s">
        <v>515</v>
      </c>
      <c r="Q466" s="388" t="s">
        <v>465</v>
      </c>
      <c r="R466" s="388" t="s">
        <v>466</v>
      </c>
      <c r="S466" s="388" t="s">
        <v>515</v>
      </c>
      <c r="T466" s="388" t="s">
        <v>465</v>
      </c>
      <c r="U466" s="388" t="s">
        <v>466</v>
      </c>
      <c r="V466" s="388" t="s">
        <v>515</v>
      </c>
      <c r="W466" s="387"/>
      <c r="X466" s="388" t="s">
        <v>465</v>
      </c>
      <c r="Y466" s="388" t="s">
        <v>466</v>
      </c>
      <c r="Z466" s="388" t="s">
        <v>515</v>
      </c>
      <c r="AA466" s="388" t="s">
        <v>465</v>
      </c>
      <c r="AB466" s="388" t="s">
        <v>466</v>
      </c>
      <c r="AC466" s="388" t="s">
        <v>515</v>
      </c>
      <c r="AD466" s="388" t="s">
        <v>465</v>
      </c>
      <c r="AE466" s="388" t="s">
        <v>466</v>
      </c>
      <c r="AF466" s="388" t="s">
        <v>515</v>
      </c>
      <c r="AG466" s="388" t="s">
        <v>465</v>
      </c>
      <c r="AH466" s="388" t="s">
        <v>466</v>
      </c>
      <c r="AI466" s="388" t="s">
        <v>515</v>
      </c>
      <c r="AJ466" s="387"/>
      <c r="AK466" s="388" t="s">
        <v>465</v>
      </c>
      <c r="AL466" s="388" t="s">
        <v>466</v>
      </c>
      <c r="AM466" s="388" t="s">
        <v>515</v>
      </c>
      <c r="AN466" s="388" t="s">
        <v>465</v>
      </c>
      <c r="AO466" s="388" t="s">
        <v>466</v>
      </c>
      <c r="AP466" s="388" t="s">
        <v>515</v>
      </c>
      <c r="AQ466" s="388" t="s">
        <v>465</v>
      </c>
      <c r="AR466" s="388" t="s">
        <v>466</v>
      </c>
      <c r="AS466" s="388" t="s">
        <v>515</v>
      </c>
      <c r="AT466" s="388" t="s">
        <v>465</v>
      </c>
      <c r="AU466" s="388" t="s">
        <v>466</v>
      </c>
      <c r="AV466" s="388" t="s">
        <v>515</v>
      </c>
      <c r="AW466" s="387"/>
      <c r="AX466" s="388" t="s">
        <v>465</v>
      </c>
      <c r="AY466" s="388" t="s">
        <v>466</v>
      </c>
      <c r="AZ466" s="388" t="s">
        <v>515</v>
      </c>
      <c r="BA466" s="388" t="s">
        <v>465</v>
      </c>
      <c r="BB466" s="388" t="s">
        <v>466</v>
      </c>
      <c r="BC466" s="388" t="s">
        <v>515</v>
      </c>
      <c r="BD466" s="388" t="s">
        <v>465</v>
      </c>
      <c r="BE466" s="388" t="s">
        <v>466</v>
      </c>
      <c r="BF466" s="388" t="s">
        <v>515</v>
      </c>
      <c r="BG466" s="388" t="s">
        <v>465</v>
      </c>
      <c r="BH466" s="388" t="s">
        <v>466</v>
      </c>
      <c r="BI466" s="388" t="s">
        <v>515</v>
      </c>
      <c r="BJ466" s="387"/>
      <c r="BK466" s="388" t="s">
        <v>465</v>
      </c>
      <c r="BL466" s="388" t="s">
        <v>466</v>
      </c>
      <c r="BM466" s="388" t="s">
        <v>515</v>
      </c>
      <c r="BN466" s="388" t="s">
        <v>465</v>
      </c>
      <c r="BO466" s="388" t="s">
        <v>466</v>
      </c>
      <c r="BP466" s="388" t="s">
        <v>515</v>
      </c>
      <c r="BQ466" s="388"/>
      <c r="BR466" s="388"/>
      <c r="BS466" s="393">
        <v>0</v>
      </c>
    </row>
    <row r="467" spans="1:71" ht="12.75" hidden="1" outlineLevel="1">
      <c r="A467" s="394" t="s">
        <v>534</v>
      </c>
      <c r="B467" s="394" t="s">
        <v>468</v>
      </c>
      <c r="C467" s="383"/>
      <c r="D467" s="384"/>
      <c r="E467" s="385"/>
      <c r="F467" s="386"/>
      <c r="G467" s="386"/>
      <c r="H467" s="386"/>
      <c r="I467" s="386"/>
      <c r="J467" s="387"/>
      <c r="K467" s="390" t="s">
        <v>534</v>
      </c>
      <c r="L467" s="390" t="s">
        <v>468</v>
      </c>
      <c r="M467" s="391" t="s">
        <v>697</v>
      </c>
      <c r="N467" s="390" t="s">
        <v>534</v>
      </c>
      <c r="O467" s="390" t="s">
        <v>468</v>
      </c>
      <c r="P467" s="391" t="s">
        <v>698</v>
      </c>
      <c r="Q467" s="390" t="s">
        <v>534</v>
      </c>
      <c r="R467" s="390" t="s">
        <v>468</v>
      </c>
      <c r="S467" s="391" t="s">
        <v>699</v>
      </c>
      <c r="T467" s="390" t="s">
        <v>534</v>
      </c>
      <c r="U467" s="390" t="s">
        <v>468</v>
      </c>
      <c r="V467" s="391" t="s">
        <v>700</v>
      </c>
      <c r="W467" s="387"/>
      <c r="X467" s="390" t="s">
        <v>534</v>
      </c>
      <c r="Y467" s="390" t="s">
        <v>468</v>
      </c>
      <c r="Z467" s="391" t="s">
        <v>701</v>
      </c>
      <c r="AA467" s="390" t="s">
        <v>534</v>
      </c>
      <c r="AB467" s="390" t="s">
        <v>468</v>
      </c>
      <c r="AC467" s="391" t="s">
        <v>702</v>
      </c>
      <c r="AD467" s="390" t="s">
        <v>534</v>
      </c>
      <c r="AE467" s="390" t="s">
        <v>468</v>
      </c>
      <c r="AF467" s="391" t="s">
        <v>703</v>
      </c>
      <c r="AG467" s="390" t="s">
        <v>534</v>
      </c>
      <c r="AH467" s="390" t="s">
        <v>468</v>
      </c>
      <c r="AI467" s="391" t="s">
        <v>704</v>
      </c>
      <c r="AJ467" s="387"/>
      <c r="AK467" s="390" t="s">
        <v>534</v>
      </c>
      <c r="AL467" s="390" t="s">
        <v>468</v>
      </c>
      <c r="AM467" s="391" t="s">
        <v>705</v>
      </c>
      <c r="AN467" s="390" t="s">
        <v>534</v>
      </c>
      <c r="AO467" s="390" t="s">
        <v>468</v>
      </c>
      <c r="AP467" s="391" t="s">
        <v>706</v>
      </c>
      <c r="AQ467" s="390" t="s">
        <v>534</v>
      </c>
      <c r="AR467" s="390" t="s">
        <v>468</v>
      </c>
      <c r="AS467" s="391" t="s">
        <v>707</v>
      </c>
      <c r="AT467" s="390" t="s">
        <v>534</v>
      </c>
      <c r="AU467" s="390" t="s">
        <v>468</v>
      </c>
      <c r="AV467" s="391" t="s">
        <v>708</v>
      </c>
      <c r="AW467" s="387"/>
      <c r="AX467" s="390" t="s">
        <v>534</v>
      </c>
      <c r="AY467" s="390" t="s">
        <v>468</v>
      </c>
      <c r="AZ467" s="391" t="s">
        <v>709</v>
      </c>
      <c r="BA467" s="390" t="s">
        <v>534</v>
      </c>
      <c r="BB467" s="390" t="s">
        <v>468</v>
      </c>
      <c r="BC467" s="391" t="s">
        <v>710</v>
      </c>
      <c r="BD467" s="390" t="s">
        <v>534</v>
      </c>
      <c r="BE467" s="390" t="s">
        <v>468</v>
      </c>
      <c r="BF467" s="391" t="s">
        <v>711</v>
      </c>
      <c r="BG467" s="390" t="s">
        <v>534</v>
      </c>
      <c r="BH467" s="390" t="s">
        <v>468</v>
      </c>
      <c r="BI467" s="391" t="s">
        <v>712</v>
      </c>
      <c r="BJ467" s="387"/>
      <c r="BK467" s="390" t="s">
        <v>534</v>
      </c>
      <c r="BL467" s="390" t="s">
        <v>468</v>
      </c>
      <c r="BM467" s="391" t="s">
        <v>713</v>
      </c>
      <c r="BN467" s="390" t="s">
        <v>534</v>
      </c>
      <c r="BO467" s="390" t="s">
        <v>468</v>
      </c>
      <c r="BP467" s="391" t="s">
        <v>714</v>
      </c>
      <c r="BQ467" s="391"/>
      <c r="BR467" s="391"/>
      <c r="BS467" s="393" t="e">
        <v>#VALUE!</v>
      </c>
    </row>
    <row r="468" spans="1:71" ht="12.75" hidden="1" collapsed="1">
      <c r="A468" s="403" t="s">
        <v>547</v>
      </c>
      <c r="B468" s="403"/>
      <c r="C468" s="383"/>
      <c r="D468" s="384" t="s">
        <v>493</v>
      </c>
      <c r="E468" s="385" t="s">
        <v>504</v>
      </c>
      <c r="F468" s="386"/>
      <c r="G468" s="386"/>
      <c r="H468" s="386"/>
      <c r="I468" s="386"/>
      <c r="J468" s="387"/>
      <c r="K468" s="405"/>
      <c r="L468" s="405"/>
      <c r="M468" s="405">
        <v>0</v>
      </c>
      <c r="N468" s="393"/>
      <c r="O468" s="393"/>
      <c r="P468" s="393">
        <v>0</v>
      </c>
      <c r="Q468" s="393"/>
      <c r="R468" s="393"/>
      <c r="S468" s="393">
        <v>0</v>
      </c>
      <c r="T468" s="393"/>
      <c r="U468" s="393"/>
      <c r="V468" s="393">
        <v>0</v>
      </c>
      <c r="W468" s="387">
        <v>0</v>
      </c>
      <c r="X468" s="393"/>
      <c r="Y468" s="393"/>
      <c r="Z468" s="393">
        <v>0</v>
      </c>
      <c r="AA468" s="393"/>
      <c r="AB468" s="393"/>
      <c r="AC468" s="393">
        <v>107.2</v>
      </c>
      <c r="AD468" s="393"/>
      <c r="AE468" s="393"/>
      <c r="AF468" s="393">
        <v>0</v>
      </c>
      <c r="AG468" s="393"/>
      <c r="AH468" s="393"/>
      <c r="AI468" s="393">
        <v>-4</v>
      </c>
      <c r="AJ468" s="387">
        <v>103.2</v>
      </c>
      <c r="AK468" s="393"/>
      <c r="AL468" s="393"/>
      <c r="AM468" s="393">
        <v>0</v>
      </c>
      <c r="AN468" s="393"/>
      <c r="AO468" s="393"/>
      <c r="AP468" s="393">
        <v>0</v>
      </c>
      <c r="AQ468" s="393"/>
      <c r="AR468" s="393"/>
      <c r="AS468" s="393">
        <v>0</v>
      </c>
      <c r="AT468" s="393"/>
      <c r="AU468" s="393"/>
      <c r="AV468" s="393">
        <v>0</v>
      </c>
      <c r="AW468" s="387">
        <v>0</v>
      </c>
      <c r="AX468" s="393"/>
      <c r="AY468" s="393"/>
      <c r="AZ468" s="393">
        <v>0</v>
      </c>
      <c r="BA468" s="393"/>
      <c r="BB468" s="393"/>
      <c r="BC468" s="393">
        <v>0</v>
      </c>
      <c r="BD468" s="393"/>
      <c r="BE468" s="393"/>
      <c r="BF468" s="393">
        <v>0</v>
      </c>
      <c r="BG468" s="393"/>
      <c r="BH468" s="393"/>
      <c r="BI468" s="393">
        <v>0</v>
      </c>
      <c r="BJ468" s="387">
        <v>0</v>
      </c>
      <c r="BK468" s="393"/>
      <c r="BL468" s="393"/>
      <c r="BM468" s="393">
        <v>0</v>
      </c>
      <c r="BN468" s="393"/>
      <c r="BO468" s="393"/>
      <c r="BP468" s="393">
        <v>0</v>
      </c>
      <c r="BQ468" s="393"/>
      <c r="BR468" s="393"/>
      <c r="BS468" s="393">
        <v>0</v>
      </c>
    </row>
    <row r="469" spans="1:71" ht="12.75" hidden="1" outlineLevel="1">
      <c r="A469" s="402" t="s">
        <v>465</v>
      </c>
      <c r="B469" s="382" t="s">
        <v>466</v>
      </c>
      <c r="C469" s="383"/>
      <c r="D469" s="384"/>
      <c r="E469" s="385"/>
      <c r="F469" s="386"/>
      <c r="G469" s="386"/>
      <c r="H469" s="386"/>
      <c r="I469" s="386"/>
      <c r="J469" s="387"/>
      <c r="K469" s="388" t="s">
        <v>465</v>
      </c>
      <c r="L469" s="388" t="s">
        <v>466</v>
      </c>
      <c r="M469" s="388" t="s">
        <v>515</v>
      </c>
      <c r="N469" s="388" t="s">
        <v>465</v>
      </c>
      <c r="O469" s="388" t="s">
        <v>466</v>
      </c>
      <c r="P469" s="388" t="s">
        <v>515</v>
      </c>
      <c r="Q469" s="388" t="s">
        <v>465</v>
      </c>
      <c r="R469" s="388" t="s">
        <v>466</v>
      </c>
      <c r="S469" s="388" t="s">
        <v>515</v>
      </c>
      <c r="T469" s="388" t="s">
        <v>465</v>
      </c>
      <c r="U469" s="388" t="s">
        <v>466</v>
      </c>
      <c r="V469" s="388" t="s">
        <v>515</v>
      </c>
      <c r="W469" s="387"/>
      <c r="X469" s="388" t="s">
        <v>465</v>
      </c>
      <c r="Y469" s="388" t="s">
        <v>466</v>
      </c>
      <c r="Z469" s="388" t="s">
        <v>515</v>
      </c>
      <c r="AA469" s="388" t="s">
        <v>465</v>
      </c>
      <c r="AB469" s="388" t="s">
        <v>466</v>
      </c>
      <c r="AC469" s="388" t="s">
        <v>515</v>
      </c>
      <c r="AD469" s="388" t="s">
        <v>465</v>
      </c>
      <c r="AE469" s="388" t="s">
        <v>466</v>
      </c>
      <c r="AF469" s="388" t="s">
        <v>515</v>
      </c>
      <c r="AG469" s="388" t="s">
        <v>465</v>
      </c>
      <c r="AH469" s="388" t="s">
        <v>466</v>
      </c>
      <c r="AI469" s="388" t="s">
        <v>515</v>
      </c>
      <c r="AJ469" s="387"/>
      <c r="AK469" s="388" t="s">
        <v>465</v>
      </c>
      <c r="AL469" s="388" t="s">
        <v>466</v>
      </c>
      <c r="AM469" s="388" t="s">
        <v>515</v>
      </c>
      <c r="AN469" s="388" t="s">
        <v>465</v>
      </c>
      <c r="AO469" s="388" t="s">
        <v>466</v>
      </c>
      <c r="AP469" s="388" t="s">
        <v>515</v>
      </c>
      <c r="AQ469" s="388" t="s">
        <v>465</v>
      </c>
      <c r="AR469" s="388" t="s">
        <v>466</v>
      </c>
      <c r="AS469" s="388" t="s">
        <v>515</v>
      </c>
      <c r="AT469" s="388" t="s">
        <v>465</v>
      </c>
      <c r="AU469" s="388" t="s">
        <v>466</v>
      </c>
      <c r="AV469" s="388" t="s">
        <v>515</v>
      </c>
      <c r="AW469" s="387"/>
      <c r="AX469" s="388" t="s">
        <v>465</v>
      </c>
      <c r="AY469" s="388" t="s">
        <v>466</v>
      </c>
      <c r="AZ469" s="388" t="s">
        <v>515</v>
      </c>
      <c r="BA469" s="388" t="s">
        <v>465</v>
      </c>
      <c r="BB469" s="388" t="s">
        <v>466</v>
      </c>
      <c r="BC469" s="388" t="s">
        <v>515</v>
      </c>
      <c r="BD469" s="388" t="s">
        <v>465</v>
      </c>
      <c r="BE469" s="388" t="s">
        <v>466</v>
      </c>
      <c r="BF469" s="388" t="s">
        <v>515</v>
      </c>
      <c r="BG469" s="388" t="s">
        <v>465</v>
      </c>
      <c r="BH469" s="388" t="s">
        <v>466</v>
      </c>
      <c r="BI469" s="388" t="s">
        <v>515</v>
      </c>
      <c r="BJ469" s="387"/>
      <c r="BK469" s="388" t="s">
        <v>465</v>
      </c>
      <c r="BL469" s="388" t="s">
        <v>466</v>
      </c>
      <c r="BM469" s="388" t="s">
        <v>515</v>
      </c>
      <c r="BN469" s="388" t="s">
        <v>465</v>
      </c>
      <c r="BO469" s="388" t="s">
        <v>466</v>
      </c>
      <c r="BP469" s="388" t="s">
        <v>515</v>
      </c>
      <c r="BQ469" s="388"/>
      <c r="BR469" s="388"/>
      <c r="BS469" s="393">
        <v>0</v>
      </c>
    </row>
    <row r="470" spans="1:71" ht="12.75" hidden="1" outlineLevel="1">
      <c r="A470" s="394" t="s">
        <v>535</v>
      </c>
      <c r="B470" s="394" t="s">
        <v>511</v>
      </c>
      <c r="C470" s="383"/>
      <c r="D470" s="384"/>
      <c r="E470" s="385"/>
      <c r="F470" s="386"/>
      <c r="G470" s="386"/>
      <c r="H470" s="386"/>
      <c r="I470" s="386"/>
      <c r="J470" s="387"/>
      <c r="K470" s="390" t="s">
        <v>535</v>
      </c>
      <c r="L470" s="390" t="s">
        <v>511</v>
      </c>
      <c r="M470" s="391" t="s">
        <v>697</v>
      </c>
      <c r="N470" s="390" t="s">
        <v>535</v>
      </c>
      <c r="O470" s="390" t="s">
        <v>511</v>
      </c>
      <c r="P470" s="391" t="s">
        <v>698</v>
      </c>
      <c r="Q470" s="390" t="s">
        <v>535</v>
      </c>
      <c r="R470" s="390" t="s">
        <v>511</v>
      </c>
      <c r="S470" s="391" t="s">
        <v>699</v>
      </c>
      <c r="T470" s="390" t="s">
        <v>535</v>
      </c>
      <c r="U470" s="390" t="s">
        <v>511</v>
      </c>
      <c r="V470" s="391" t="s">
        <v>700</v>
      </c>
      <c r="W470" s="387"/>
      <c r="X470" s="390" t="s">
        <v>535</v>
      </c>
      <c r="Y470" s="390" t="s">
        <v>511</v>
      </c>
      <c r="Z470" s="391" t="s">
        <v>701</v>
      </c>
      <c r="AA470" s="390" t="s">
        <v>535</v>
      </c>
      <c r="AB470" s="390" t="s">
        <v>511</v>
      </c>
      <c r="AC470" s="391" t="s">
        <v>702</v>
      </c>
      <c r="AD470" s="390" t="s">
        <v>535</v>
      </c>
      <c r="AE470" s="390" t="s">
        <v>511</v>
      </c>
      <c r="AF470" s="391" t="s">
        <v>703</v>
      </c>
      <c r="AG470" s="390" t="s">
        <v>535</v>
      </c>
      <c r="AH470" s="390" t="s">
        <v>511</v>
      </c>
      <c r="AI470" s="391" t="s">
        <v>704</v>
      </c>
      <c r="AJ470" s="387"/>
      <c r="AK470" s="390" t="s">
        <v>535</v>
      </c>
      <c r="AL470" s="390" t="s">
        <v>511</v>
      </c>
      <c r="AM470" s="391" t="s">
        <v>705</v>
      </c>
      <c r="AN470" s="390" t="s">
        <v>535</v>
      </c>
      <c r="AO470" s="390" t="s">
        <v>511</v>
      </c>
      <c r="AP470" s="391" t="s">
        <v>706</v>
      </c>
      <c r="AQ470" s="390" t="s">
        <v>535</v>
      </c>
      <c r="AR470" s="390" t="s">
        <v>511</v>
      </c>
      <c r="AS470" s="391" t="s">
        <v>707</v>
      </c>
      <c r="AT470" s="390" t="s">
        <v>535</v>
      </c>
      <c r="AU470" s="390" t="s">
        <v>511</v>
      </c>
      <c r="AV470" s="391" t="s">
        <v>708</v>
      </c>
      <c r="AW470" s="387"/>
      <c r="AX470" s="390" t="s">
        <v>535</v>
      </c>
      <c r="AY470" s="390" t="s">
        <v>511</v>
      </c>
      <c r="AZ470" s="391" t="s">
        <v>709</v>
      </c>
      <c r="BA470" s="390" t="s">
        <v>535</v>
      </c>
      <c r="BB470" s="390" t="s">
        <v>511</v>
      </c>
      <c r="BC470" s="391" t="s">
        <v>710</v>
      </c>
      <c r="BD470" s="390" t="s">
        <v>535</v>
      </c>
      <c r="BE470" s="390" t="s">
        <v>511</v>
      </c>
      <c r="BF470" s="391" t="s">
        <v>711</v>
      </c>
      <c r="BG470" s="390" t="s">
        <v>535</v>
      </c>
      <c r="BH470" s="390" t="s">
        <v>511</v>
      </c>
      <c r="BI470" s="391" t="s">
        <v>712</v>
      </c>
      <c r="BJ470" s="387"/>
      <c r="BK470" s="390" t="s">
        <v>535</v>
      </c>
      <c r="BL470" s="390" t="s">
        <v>511</v>
      </c>
      <c r="BM470" s="391" t="s">
        <v>713</v>
      </c>
      <c r="BN470" s="390" t="s">
        <v>535</v>
      </c>
      <c r="BO470" s="390" t="s">
        <v>511</v>
      </c>
      <c r="BP470" s="391" t="s">
        <v>714</v>
      </c>
      <c r="BQ470" s="391"/>
      <c r="BR470" s="391"/>
      <c r="BS470" s="393" t="e">
        <v>#VALUE!</v>
      </c>
    </row>
    <row r="471" spans="1:71" ht="12.75" hidden="1" collapsed="1">
      <c r="A471" s="403" t="s">
        <v>547</v>
      </c>
      <c r="B471" s="403"/>
      <c r="C471" s="383"/>
      <c r="D471" s="384" t="s">
        <v>494</v>
      </c>
      <c r="E471" s="385" t="s">
        <v>505</v>
      </c>
      <c r="F471" s="386"/>
      <c r="G471" s="386"/>
      <c r="H471" s="386"/>
      <c r="I471" s="386"/>
      <c r="J471" s="387"/>
      <c r="K471" s="405"/>
      <c r="L471" s="405"/>
      <c r="M471" s="405">
        <v>0</v>
      </c>
      <c r="N471" s="393"/>
      <c r="O471" s="393"/>
      <c r="P471" s="393">
        <v>0</v>
      </c>
      <c r="Q471" s="393"/>
      <c r="R471" s="393"/>
      <c r="S471" s="393">
        <v>0</v>
      </c>
      <c r="T471" s="393"/>
      <c r="U471" s="393"/>
      <c r="V471" s="393">
        <v>0</v>
      </c>
      <c r="W471" s="387">
        <v>0</v>
      </c>
      <c r="X471" s="393"/>
      <c r="Y471" s="393"/>
      <c r="Z471" s="393">
        <v>0</v>
      </c>
      <c r="AA471" s="393"/>
      <c r="AB471" s="393"/>
      <c r="AC471" s="393">
        <v>0</v>
      </c>
      <c r="AD471" s="393"/>
      <c r="AE471" s="393"/>
      <c r="AF471" s="393">
        <v>114.19175999999999</v>
      </c>
      <c r="AG471" s="393"/>
      <c r="AH471" s="393"/>
      <c r="AI471" s="393">
        <v>-14.817</v>
      </c>
      <c r="AJ471" s="387">
        <v>99.374759999999981</v>
      </c>
      <c r="AK471" s="393"/>
      <c r="AL471" s="393"/>
      <c r="AM471" s="393">
        <v>0</v>
      </c>
      <c r="AN471" s="393"/>
      <c r="AO471" s="393"/>
      <c r="AP471" s="393">
        <v>0</v>
      </c>
      <c r="AQ471" s="393"/>
      <c r="AR471" s="393"/>
      <c r="AS471" s="393">
        <v>0</v>
      </c>
      <c r="AT471" s="393"/>
      <c r="AU471" s="393"/>
      <c r="AV471" s="393">
        <v>0</v>
      </c>
      <c r="AW471" s="387">
        <v>0</v>
      </c>
      <c r="AX471" s="393"/>
      <c r="AY471" s="393"/>
      <c r="AZ471" s="393">
        <v>0</v>
      </c>
      <c r="BA471" s="393"/>
      <c r="BB471" s="393"/>
      <c r="BC471" s="393">
        <v>0</v>
      </c>
      <c r="BD471" s="393"/>
      <c r="BE471" s="393"/>
      <c r="BF471" s="393">
        <v>0</v>
      </c>
      <c r="BG471" s="393"/>
      <c r="BH471" s="393"/>
      <c r="BI471" s="393">
        <v>0</v>
      </c>
      <c r="BJ471" s="387">
        <v>0</v>
      </c>
      <c r="BK471" s="393"/>
      <c r="BL471" s="393"/>
      <c r="BM471" s="393">
        <v>0</v>
      </c>
      <c r="BN471" s="393"/>
      <c r="BO471" s="393"/>
      <c r="BP471" s="393">
        <v>0</v>
      </c>
      <c r="BQ471" s="393"/>
      <c r="BR471" s="393"/>
      <c r="BS471" s="393">
        <v>0</v>
      </c>
    </row>
    <row r="472" spans="1:71" ht="12.75" hidden="1" outlineLevel="1">
      <c r="A472" s="402" t="s">
        <v>465</v>
      </c>
      <c r="B472" s="382" t="s">
        <v>466</v>
      </c>
      <c r="C472" s="383"/>
      <c r="D472" s="384"/>
      <c r="E472" s="385"/>
      <c r="F472" s="386"/>
      <c r="G472" s="386"/>
      <c r="H472" s="386"/>
      <c r="I472" s="386"/>
      <c r="J472" s="387"/>
      <c r="K472" s="388" t="s">
        <v>465</v>
      </c>
      <c r="L472" s="388" t="s">
        <v>466</v>
      </c>
      <c r="M472" s="388" t="s">
        <v>515</v>
      </c>
      <c r="N472" s="388" t="s">
        <v>465</v>
      </c>
      <c r="O472" s="388" t="s">
        <v>466</v>
      </c>
      <c r="P472" s="388" t="s">
        <v>515</v>
      </c>
      <c r="Q472" s="388" t="s">
        <v>465</v>
      </c>
      <c r="R472" s="388" t="s">
        <v>466</v>
      </c>
      <c r="S472" s="388" t="s">
        <v>515</v>
      </c>
      <c r="T472" s="388" t="s">
        <v>465</v>
      </c>
      <c r="U472" s="388" t="s">
        <v>466</v>
      </c>
      <c r="V472" s="388" t="s">
        <v>515</v>
      </c>
      <c r="W472" s="387"/>
      <c r="X472" s="388" t="s">
        <v>465</v>
      </c>
      <c r="Y472" s="388" t="s">
        <v>466</v>
      </c>
      <c r="Z472" s="388" t="s">
        <v>515</v>
      </c>
      <c r="AA472" s="388" t="s">
        <v>465</v>
      </c>
      <c r="AB472" s="388" t="s">
        <v>466</v>
      </c>
      <c r="AC472" s="388" t="s">
        <v>515</v>
      </c>
      <c r="AD472" s="388" t="s">
        <v>465</v>
      </c>
      <c r="AE472" s="388" t="s">
        <v>466</v>
      </c>
      <c r="AF472" s="388" t="s">
        <v>515</v>
      </c>
      <c r="AG472" s="388" t="s">
        <v>465</v>
      </c>
      <c r="AH472" s="388" t="s">
        <v>466</v>
      </c>
      <c r="AI472" s="388" t="s">
        <v>515</v>
      </c>
      <c r="AJ472" s="387"/>
      <c r="AK472" s="388" t="s">
        <v>465</v>
      </c>
      <c r="AL472" s="388" t="s">
        <v>466</v>
      </c>
      <c r="AM472" s="388" t="s">
        <v>515</v>
      </c>
      <c r="AN472" s="388" t="s">
        <v>465</v>
      </c>
      <c r="AO472" s="388" t="s">
        <v>466</v>
      </c>
      <c r="AP472" s="388" t="s">
        <v>515</v>
      </c>
      <c r="AQ472" s="388" t="s">
        <v>465</v>
      </c>
      <c r="AR472" s="388" t="s">
        <v>466</v>
      </c>
      <c r="AS472" s="388" t="s">
        <v>515</v>
      </c>
      <c r="AT472" s="388" t="s">
        <v>465</v>
      </c>
      <c r="AU472" s="388" t="s">
        <v>466</v>
      </c>
      <c r="AV472" s="388" t="s">
        <v>515</v>
      </c>
      <c r="AW472" s="387"/>
      <c r="AX472" s="388" t="s">
        <v>465</v>
      </c>
      <c r="AY472" s="388" t="s">
        <v>466</v>
      </c>
      <c r="AZ472" s="388" t="s">
        <v>515</v>
      </c>
      <c r="BA472" s="388" t="s">
        <v>465</v>
      </c>
      <c r="BB472" s="388" t="s">
        <v>466</v>
      </c>
      <c r="BC472" s="388" t="s">
        <v>515</v>
      </c>
      <c r="BD472" s="388" t="s">
        <v>465</v>
      </c>
      <c r="BE472" s="388" t="s">
        <v>466</v>
      </c>
      <c r="BF472" s="388" t="s">
        <v>515</v>
      </c>
      <c r="BG472" s="388" t="s">
        <v>465</v>
      </c>
      <c r="BH472" s="388" t="s">
        <v>466</v>
      </c>
      <c r="BI472" s="388" t="s">
        <v>515</v>
      </c>
      <c r="BJ472" s="387"/>
      <c r="BK472" s="388" t="s">
        <v>465</v>
      </c>
      <c r="BL472" s="388" t="s">
        <v>466</v>
      </c>
      <c r="BM472" s="388" t="s">
        <v>515</v>
      </c>
      <c r="BN472" s="388" t="s">
        <v>465</v>
      </c>
      <c r="BO472" s="388" t="s">
        <v>466</v>
      </c>
      <c r="BP472" s="388" t="s">
        <v>515</v>
      </c>
      <c r="BQ472" s="388"/>
      <c r="BR472" s="388"/>
      <c r="BS472" s="393">
        <v>0</v>
      </c>
    </row>
    <row r="473" spans="1:71" ht="12.75" hidden="1" outlineLevel="1">
      <c r="A473" s="394" t="s">
        <v>531</v>
      </c>
      <c r="B473" s="394" t="s">
        <v>514</v>
      </c>
      <c r="C473" s="383"/>
      <c r="D473" s="384"/>
      <c r="E473" s="385"/>
      <c r="F473" s="386"/>
      <c r="G473" s="386"/>
      <c r="H473" s="386"/>
      <c r="I473" s="386"/>
      <c r="J473" s="387"/>
      <c r="K473" s="390" t="s">
        <v>531</v>
      </c>
      <c r="L473" s="390" t="s">
        <v>514</v>
      </c>
      <c r="M473" s="391" t="s">
        <v>697</v>
      </c>
      <c r="N473" s="390" t="s">
        <v>531</v>
      </c>
      <c r="O473" s="390" t="s">
        <v>514</v>
      </c>
      <c r="P473" s="391" t="s">
        <v>698</v>
      </c>
      <c r="Q473" s="390" t="s">
        <v>531</v>
      </c>
      <c r="R473" s="390" t="s">
        <v>514</v>
      </c>
      <c r="S473" s="391" t="s">
        <v>699</v>
      </c>
      <c r="T473" s="390" t="s">
        <v>531</v>
      </c>
      <c r="U473" s="390" t="s">
        <v>514</v>
      </c>
      <c r="V473" s="391" t="s">
        <v>700</v>
      </c>
      <c r="W473" s="387"/>
      <c r="X473" s="390" t="s">
        <v>531</v>
      </c>
      <c r="Y473" s="390" t="s">
        <v>514</v>
      </c>
      <c r="Z473" s="391" t="s">
        <v>701</v>
      </c>
      <c r="AA473" s="390" t="s">
        <v>531</v>
      </c>
      <c r="AB473" s="390" t="s">
        <v>514</v>
      </c>
      <c r="AC473" s="391" t="s">
        <v>702</v>
      </c>
      <c r="AD473" s="390" t="s">
        <v>531</v>
      </c>
      <c r="AE473" s="390" t="s">
        <v>514</v>
      </c>
      <c r="AF473" s="391" t="s">
        <v>703</v>
      </c>
      <c r="AG473" s="390" t="s">
        <v>531</v>
      </c>
      <c r="AH473" s="390" t="s">
        <v>514</v>
      </c>
      <c r="AI473" s="391" t="s">
        <v>704</v>
      </c>
      <c r="AJ473" s="387"/>
      <c r="AK473" s="390" t="s">
        <v>531</v>
      </c>
      <c r="AL473" s="390" t="s">
        <v>514</v>
      </c>
      <c r="AM473" s="391" t="s">
        <v>705</v>
      </c>
      <c r="AN473" s="390" t="s">
        <v>531</v>
      </c>
      <c r="AO473" s="390" t="s">
        <v>514</v>
      </c>
      <c r="AP473" s="391" t="s">
        <v>706</v>
      </c>
      <c r="AQ473" s="390" t="s">
        <v>531</v>
      </c>
      <c r="AR473" s="390" t="s">
        <v>514</v>
      </c>
      <c r="AS473" s="391" t="s">
        <v>707</v>
      </c>
      <c r="AT473" s="390" t="s">
        <v>531</v>
      </c>
      <c r="AU473" s="390" t="s">
        <v>514</v>
      </c>
      <c r="AV473" s="391" t="s">
        <v>708</v>
      </c>
      <c r="AW473" s="387"/>
      <c r="AX473" s="390" t="s">
        <v>531</v>
      </c>
      <c r="AY473" s="390" t="s">
        <v>514</v>
      </c>
      <c r="AZ473" s="391" t="s">
        <v>709</v>
      </c>
      <c r="BA473" s="390" t="s">
        <v>531</v>
      </c>
      <c r="BB473" s="390" t="s">
        <v>514</v>
      </c>
      <c r="BC473" s="391" t="s">
        <v>710</v>
      </c>
      <c r="BD473" s="390" t="s">
        <v>531</v>
      </c>
      <c r="BE473" s="390" t="s">
        <v>514</v>
      </c>
      <c r="BF473" s="391" t="s">
        <v>711</v>
      </c>
      <c r="BG473" s="390" t="s">
        <v>531</v>
      </c>
      <c r="BH473" s="390" t="s">
        <v>514</v>
      </c>
      <c r="BI473" s="391" t="s">
        <v>712</v>
      </c>
      <c r="BJ473" s="387"/>
      <c r="BK473" s="390" t="s">
        <v>531</v>
      </c>
      <c r="BL473" s="390" t="s">
        <v>514</v>
      </c>
      <c r="BM473" s="391" t="s">
        <v>713</v>
      </c>
      <c r="BN473" s="390" t="s">
        <v>531</v>
      </c>
      <c r="BO473" s="390" t="s">
        <v>514</v>
      </c>
      <c r="BP473" s="391" t="s">
        <v>714</v>
      </c>
      <c r="BQ473" s="391"/>
      <c r="BR473" s="391"/>
      <c r="BS473" s="393" t="e">
        <v>#VALUE!</v>
      </c>
    </row>
    <row r="474" spans="1:71" ht="12.75" hidden="1" collapsed="1">
      <c r="A474" s="403" t="s">
        <v>547</v>
      </c>
      <c r="B474" s="403"/>
      <c r="C474" s="383"/>
      <c r="D474" s="384" t="s">
        <v>498</v>
      </c>
      <c r="E474" s="385" t="s">
        <v>508</v>
      </c>
      <c r="F474" s="386"/>
      <c r="G474" s="386"/>
      <c r="H474" s="386"/>
      <c r="I474" s="386"/>
      <c r="J474" s="387"/>
      <c r="K474" s="405"/>
      <c r="L474" s="405"/>
      <c r="M474" s="405">
        <v>0</v>
      </c>
      <c r="N474" s="393"/>
      <c r="O474" s="393"/>
      <c r="P474" s="393">
        <v>0</v>
      </c>
      <c r="Q474" s="393"/>
      <c r="R474" s="393"/>
      <c r="S474" s="393">
        <v>0</v>
      </c>
      <c r="T474" s="393"/>
      <c r="U474" s="393"/>
      <c r="V474" s="393">
        <v>0</v>
      </c>
      <c r="W474" s="387">
        <v>0</v>
      </c>
      <c r="X474" s="393"/>
      <c r="Y474" s="393"/>
      <c r="Z474" s="393">
        <v>-2.6820000000000004</v>
      </c>
      <c r="AA474" s="393"/>
      <c r="AB474" s="393"/>
      <c r="AC474" s="393">
        <v>-11.734999999999999</v>
      </c>
      <c r="AD474" s="393"/>
      <c r="AE474" s="393"/>
      <c r="AF474" s="393">
        <v>-13.900757014260964</v>
      </c>
      <c r="AG474" s="393"/>
      <c r="AH474" s="393"/>
      <c r="AI474" s="393">
        <v>-32.067000000000007</v>
      </c>
      <c r="AJ474" s="387">
        <v>-60.38475701426097</v>
      </c>
      <c r="AK474" s="393"/>
      <c r="AL474" s="393"/>
      <c r="AM474" s="393">
        <v>-4.4371873547178691</v>
      </c>
      <c r="AN474" s="393"/>
      <c r="AO474" s="393"/>
      <c r="AP474" s="393">
        <v>-3.9985282424396065</v>
      </c>
      <c r="AQ474" s="393"/>
      <c r="AR474" s="393"/>
      <c r="AS474" s="393">
        <v>-5.7907552088942005</v>
      </c>
      <c r="AT474" s="393"/>
      <c r="AU474" s="393"/>
      <c r="AV474" s="393">
        <v>-14.353021916323129</v>
      </c>
      <c r="AW474" s="387">
        <v>-28.579492722374805</v>
      </c>
      <c r="AX474" s="393"/>
      <c r="AY474" s="393"/>
      <c r="AZ474" s="393">
        <v>0</v>
      </c>
      <c r="BA474" s="393"/>
      <c r="BB474" s="393"/>
      <c r="BC474" s="393">
        <v>0</v>
      </c>
      <c r="BD474" s="393"/>
      <c r="BE474" s="393"/>
      <c r="BF474" s="393">
        <v>0</v>
      </c>
      <c r="BG474" s="393"/>
      <c r="BH474" s="393"/>
      <c r="BI474" s="393">
        <v>0</v>
      </c>
      <c r="BJ474" s="387">
        <v>0</v>
      </c>
      <c r="BK474" s="393"/>
      <c r="BL474" s="393"/>
      <c r="BM474" s="393">
        <v>0</v>
      </c>
      <c r="BN474" s="393"/>
      <c r="BO474" s="393"/>
      <c r="BP474" s="393">
        <v>0</v>
      </c>
      <c r="BQ474" s="393"/>
      <c r="BR474" s="393"/>
      <c r="BS474" s="393">
        <v>0</v>
      </c>
    </row>
    <row r="475" spans="1:71" ht="12.75" hidden="1" outlineLevel="1">
      <c r="A475" s="402" t="s">
        <v>465</v>
      </c>
      <c r="B475" s="382" t="s">
        <v>466</v>
      </c>
      <c r="C475" s="383"/>
      <c r="D475" s="384"/>
      <c r="E475" s="385"/>
      <c r="F475" s="386"/>
      <c r="G475" s="386"/>
      <c r="H475" s="386"/>
      <c r="I475" s="386"/>
      <c r="J475" s="387"/>
      <c r="K475" s="388" t="s">
        <v>465</v>
      </c>
      <c r="L475" s="388" t="s">
        <v>466</v>
      </c>
      <c r="M475" s="388" t="s">
        <v>515</v>
      </c>
      <c r="N475" s="388" t="s">
        <v>465</v>
      </c>
      <c r="O475" s="388" t="s">
        <v>466</v>
      </c>
      <c r="P475" s="388" t="s">
        <v>515</v>
      </c>
      <c r="Q475" s="388" t="s">
        <v>465</v>
      </c>
      <c r="R475" s="388" t="s">
        <v>466</v>
      </c>
      <c r="S475" s="388" t="s">
        <v>515</v>
      </c>
      <c r="T475" s="388" t="s">
        <v>465</v>
      </c>
      <c r="U475" s="388" t="s">
        <v>466</v>
      </c>
      <c r="V475" s="388" t="s">
        <v>515</v>
      </c>
      <c r="W475" s="387"/>
      <c r="X475" s="388" t="s">
        <v>465</v>
      </c>
      <c r="Y475" s="388" t="s">
        <v>466</v>
      </c>
      <c r="Z475" s="388" t="s">
        <v>515</v>
      </c>
      <c r="AA475" s="388" t="s">
        <v>465</v>
      </c>
      <c r="AB475" s="388" t="s">
        <v>466</v>
      </c>
      <c r="AC475" s="388" t="s">
        <v>515</v>
      </c>
      <c r="AD475" s="388" t="s">
        <v>465</v>
      </c>
      <c r="AE475" s="388" t="s">
        <v>466</v>
      </c>
      <c r="AF475" s="388" t="s">
        <v>515</v>
      </c>
      <c r="AG475" s="388" t="s">
        <v>465</v>
      </c>
      <c r="AH475" s="388" t="s">
        <v>466</v>
      </c>
      <c r="AI475" s="388" t="s">
        <v>515</v>
      </c>
      <c r="AJ475" s="387"/>
      <c r="AK475" s="388" t="s">
        <v>465</v>
      </c>
      <c r="AL475" s="388" t="s">
        <v>466</v>
      </c>
      <c r="AM475" s="388" t="s">
        <v>515</v>
      </c>
      <c r="AN475" s="388" t="s">
        <v>465</v>
      </c>
      <c r="AO475" s="388" t="s">
        <v>466</v>
      </c>
      <c r="AP475" s="388" t="s">
        <v>515</v>
      </c>
      <c r="AQ475" s="388" t="s">
        <v>465</v>
      </c>
      <c r="AR475" s="388" t="s">
        <v>466</v>
      </c>
      <c r="AS475" s="388" t="s">
        <v>515</v>
      </c>
      <c r="AT475" s="388" t="s">
        <v>465</v>
      </c>
      <c r="AU475" s="388" t="s">
        <v>466</v>
      </c>
      <c r="AV475" s="388" t="s">
        <v>515</v>
      </c>
      <c r="AW475" s="387"/>
      <c r="AX475" s="388" t="s">
        <v>465</v>
      </c>
      <c r="AY475" s="388" t="s">
        <v>466</v>
      </c>
      <c r="AZ475" s="388" t="s">
        <v>515</v>
      </c>
      <c r="BA475" s="388" t="s">
        <v>465</v>
      </c>
      <c r="BB475" s="388" t="s">
        <v>466</v>
      </c>
      <c r="BC475" s="388" t="s">
        <v>515</v>
      </c>
      <c r="BD475" s="388" t="s">
        <v>465</v>
      </c>
      <c r="BE475" s="388" t="s">
        <v>466</v>
      </c>
      <c r="BF475" s="388" t="s">
        <v>515</v>
      </c>
      <c r="BG475" s="388" t="s">
        <v>465</v>
      </c>
      <c r="BH475" s="388" t="s">
        <v>466</v>
      </c>
      <c r="BI475" s="388" t="s">
        <v>515</v>
      </c>
      <c r="BJ475" s="387"/>
      <c r="BK475" s="388" t="s">
        <v>465</v>
      </c>
      <c r="BL475" s="388" t="s">
        <v>466</v>
      </c>
      <c r="BM475" s="388" t="s">
        <v>515</v>
      </c>
      <c r="BN475" s="388" t="s">
        <v>465</v>
      </c>
      <c r="BO475" s="388" t="s">
        <v>466</v>
      </c>
      <c r="BP475" s="388" t="s">
        <v>515</v>
      </c>
      <c r="BQ475" s="388"/>
      <c r="BR475" s="388"/>
      <c r="BS475" s="393">
        <v>0</v>
      </c>
    </row>
    <row r="476" spans="1:71" ht="12.75" hidden="1" outlineLevel="1">
      <c r="A476" s="394" t="s">
        <v>537</v>
      </c>
      <c r="B476" s="394" t="s">
        <v>513</v>
      </c>
      <c r="C476" s="383"/>
      <c r="D476" s="384"/>
      <c r="E476" s="385"/>
      <c r="F476" s="386"/>
      <c r="G476" s="386"/>
      <c r="H476" s="386"/>
      <c r="I476" s="386"/>
      <c r="J476" s="387"/>
      <c r="K476" s="390" t="s">
        <v>537</v>
      </c>
      <c r="L476" s="390" t="s">
        <v>513</v>
      </c>
      <c r="M476" s="391" t="s">
        <v>697</v>
      </c>
      <c r="N476" s="390" t="s">
        <v>537</v>
      </c>
      <c r="O476" s="390" t="s">
        <v>513</v>
      </c>
      <c r="P476" s="391" t="s">
        <v>698</v>
      </c>
      <c r="Q476" s="390" t="s">
        <v>537</v>
      </c>
      <c r="R476" s="390" t="s">
        <v>513</v>
      </c>
      <c r="S476" s="391" t="s">
        <v>699</v>
      </c>
      <c r="T476" s="390" t="s">
        <v>537</v>
      </c>
      <c r="U476" s="390" t="s">
        <v>513</v>
      </c>
      <c r="V476" s="391" t="s">
        <v>700</v>
      </c>
      <c r="W476" s="387"/>
      <c r="X476" s="390" t="s">
        <v>537</v>
      </c>
      <c r="Y476" s="390" t="s">
        <v>513</v>
      </c>
      <c r="Z476" s="391" t="s">
        <v>701</v>
      </c>
      <c r="AA476" s="390" t="s">
        <v>537</v>
      </c>
      <c r="AB476" s="390" t="s">
        <v>513</v>
      </c>
      <c r="AC476" s="391" t="s">
        <v>702</v>
      </c>
      <c r="AD476" s="390" t="s">
        <v>537</v>
      </c>
      <c r="AE476" s="390" t="s">
        <v>513</v>
      </c>
      <c r="AF476" s="391" t="s">
        <v>703</v>
      </c>
      <c r="AG476" s="390" t="s">
        <v>537</v>
      </c>
      <c r="AH476" s="390" t="s">
        <v>513</v>
      </c>
      <c r="AI476" s="391" t="s">
        <v>704</v>
      </c>
      <c r="AJ476" s="387"/>
      <c r="AK476" s="390" t="s">
        <v>537</v>
      </c>
      <c r="AL476" s="390" t="s">
        <v>513</v>
      </c>
      <c r="AM476" s="391" t="s">
        <v>705</v>
      </c>
      <c r="AN476" s="390" t="s">
        <v>537</v>
      </c>
      <c r="AO476" s="390" t="s">
        <v>513</v>
      </c>
      <c r="AP476" s="391" t="s">
        <v>706</v>
      </c>
      <c r="AQ476" s="390" t="s">
        <v>537</v>
      </c>
      <c r="AR476" s="390" t="s">
        <v>513</v>
      </c>
      <c r="AS476" s="391" t="s">
        <v>707</v>
      </c>
      <c r="AT476" s="390" t="s">
        <v>537</v>
      </c>
      <c r="AU476" s="390" t="s">
        <v>513</v>
      </c>
      <c r="AV476" s="391" t="s">
        <v>708</v>
      </c>
      <c r="AW476" s="387"/>
      <c r="AX476" s="390" t="s">
        <v>537</v>
      </c>
      <c r="AY476" s="390" t="s">
        <v>513</v>
      </c>
      <c r="AZ476" s="391" t="s">
        <v>709</v>
      </c>
      <c r="BA476" s="390" t="s">
        <v>537</v>
      </c>
      <c r="BB476" s="390" t="s">
        <v>513</v>
      </c>
      <c r="BC476" s="391" t="s">
        <v>710</v>
      </c>
      <c r="BD476" s="390" t="s">
        <v>537</v>
      </c>
      <c r="BE476" s="390" t="s">
        <v>513</v>
      </c>
      <c r="BF476" s="391" t="s">
        <v>711</v>
      </c>
      <c r="BG476" s="390" t="s">
        <v>537</v>
      </c>
      <c r="BH476" s="390" t="s">
        <v>513</v>
      </c>
      <c r="BI476" s="391" t="s">
        <v>712</v>
      </c>
      <c r="BJ476" s="387"/>
      <c r="BK476" s="390" t="s">
        <v>537</v>
      </c>
      <c r="BL476" s="390" t="s">
        <v>513</v>
      </c>
      <c r="BM476" s="391" t="s">
        <v>713</v>
      </c>
      <c r="BN476" s="390" t="s">
        <v>537</v>
      </c>
      <c r="BO476" s="390" t="s">
        <v>513</v>
      </c>
      <c r="BP476" s="391" t="s">
        <v>714</v>
      </c>
      <c r="BQ476" s="391"/>
      <c r="BR476" s="391"/>
      <c r="BS476" s="393" t="e">
        <v>#VALUE!</v>
      </c>
    </row>
    <row r="477" spans="1:71" ht="12.75" hidden="1" collapsed="1">
      <c r="A477" s="403" t="s">
        <v>547</v>
      </c>
      <c r="B477" s="403"/>
      <c r="C477" s="383"/>
      <c r="D477" s="384" t="s">
        <v>496</v>
      </c>
      <c r="E477" s="385" t="s">
        <v>507</v>
      </c>
      <c r="F477" s="386"/>
      <c r="G477" s="386"/>
      <c r="H477" s="386"/>
      <c r="I477" s="386"/>
      <c r="J477" s="387">
        <v>0</v>
      </c>
      <c r="K477" s="405"/>
      <c r="L477" s="405"/>
      <c r="M477" s="405">
        <v>0</v>
      </c>
      <c r="N477" s="393"/>
      <c r="O477" s="393"/>
      <c r="P477" s="393">
        <v>0</v>
      </c>
      <c r="Q477" s="393"/>
      <c r="R477" s="393"/>
      <c r="S477" s="393">
        <v>0</v>
      </c>
      <c r="T477" s="393"/>
      <c r="U477" s="393"/>
      <c r="V477" s="393">
        <v>0</v>
      </c>
      <c r="W477" s="387">
        <v>0</v>
      </c>
      <c r="X477" s="393"/>
      <c r="Y477" s="393"/>
      <c r="Z477" s="393">
        <v>0</v>
      </c>
      <c r="AA477" s="393"/>
      <c r="AB477" s="393"/>
      <c r="AC477" s="393">
        <v>0</v>
      </c>
      <c r="AD477" s="393"/>
      <c r="AE477" s="393"/>
      <c r="AF477" s="393">
        <v>-2.5597664999999998</v>
      </c>
      <c r="AG477" s="393"/>
      <c r="AH477" s="393"/>
      <c r="AI477" s="393">
        <v>-1.5409999999999999</v>
      </c>
      <c r="AJ477" s="387">
        <v>-4.1007664999999998</v>
      </c>
      <c r="AK477" s="393"/>
      <c r="AL477" s="393"/>
      <c r="AM477" s="393">
        <v>0</v>
      </c>
      <c r="AN477" s="393"/>
      <c r="AO477" s="393"/>
      <c r="AP477" s="393">
        <v>0</v>
      </c>
      <c r="AQ477" s="393"/>
      <c r="AR477" s="393"/>
      <c r="AS477" s="393">
        <v>0</v>
      </c>
      <c r="AT477" s="393"/>
      <c r="AU477" s="393"/>
      <c r="AV477" s="393">
        <v>0</v>
      </c>
      <c r="AW477" s="387">
        <v>0</v>
      </c>
      <c r="AX477" s="393"/>
      <c r="AY477" s="393"/>
      <c r="AZ477" s="393">
        <v>0</v>
      </c>
      <c r="BA477" s="393"/>
      <c r="BB477" s="393"/>
      <c r="BC477" s="393">
        <v>0</v>
      </c>
      <c r="BD477" s="393"/>
      <c r="BE477" s="393"/>
      <c r="BF477" s="393">
        <v>0</v>
      </c>
      <c r="BG477" s="393"/>
      <c r="BH477" s="393"/>
      <c r="BI477" s="393">
        <v>0</v>
      </c>
      <c r="BJ477" s="387">
        <v>0</v>
      </c>
      <c r="BK477" s="393"/>
      <c r="BL477" s="393"/>
      <c r="BM477" s="393">
        <v>0</v>
      </c>
      <c r="BN477" s="393"/>
      <c r="BO477" s="393"/>
      <c r="BP477" s="393">
        <v>0</v>
      </c>
      <c r="BQ477" s="393"/>
      <c r="BR477" s="393"/>
      <c r="BS477" s="393">
        <v>0</v>
      </c>
    </row>
    <row r="478" spans="1:71" ht="12.75" hidden="1" collapsed="1">
      <c r="A478" s="392" t="s">
        <v>547</v>
      </c>
      <c r="B478" s="392"/>
      <c r="C478" s="383"/>
      <c r="D478" s="384" t="s">
        <v>488</v>
      </c>
      <c r="E478" s="385" t="s">
        <v>504</v>
      </c>
      <c r="F478" s="386"/>
      <c r="G478" s="386">
        <v>-40.660000000000004</v>
      </c>
      <c r="H478" s="386">
        <v>40.660000000000004</v>
      </c>
      <c r="I478" s="386"/>
      <c r="J478" s="387">
        <v>0</v>
      </c>
      <c r="K478" s="393"/>
      <c r="L478" s="393"/>
      <c r="M478" s="393"/>
      <c r="N478" s="393"/>
      <c r="O478" s="393"/>
      <c r="P478" s="393"/>
      <c r="Q478" s="393"/>
      <c r="R478" s="393"/>
      <c r="S478" s="393"/>
      <c r="T478" s="393"/>
      <c r="U478" s="393"/>
      <c r="V478" s="393"/>
      <c r="W478" s="387">
        <v>0</v>
      </c>
      <c r="X478" s="393"/>
      <c r="Y478" s="393"/>
      <c r="Z478" s="393"/>
      <c r="AA478" s="393"/>
      <c r="AB478" s="393"/>
      <c r="AC478" s="393"/>
      <c r="AD478" s="393"/>
      <c r="AE478" s="393"/>
      <c r="AF478" s="393"/>
      <c r="AG478" s="393"/>
      <c r="AH478" s="393"/>
      <c r="AI478" s="393"/>
      <c r="AJ478" s="387">
        <v>0</v>
      </c>
      <c r="AK478" s="393"/>
      <c r="AL478" s="393"/>
      <c r="AM478" s="393"/>
      <c r="AN478" s="393"/>
      <c r="AO478" s="393"/>
      <c r="AP478" s="393"/>
      <c r="AQ478" s="393"/>
      <c r="AR478" s="393"/>
      <c r="AS478" s="393"/>
      <c r="AT478" s="393"/>
      <c r="AU478" s="393"/>
      <c r="AV478" s="393"/>
      <c r="AW478" s="387">
        <v>0</v>
      </c>
      <c r="AX478" s="393"/>
      <c r="AY478" s="393"/>
      <c r="AZ478" s="393"/>
      <c r="BA478" s="393"/>
      <c r="BB478" s="393"/>
      <c r="BC478" s="393"/>
      <c r="BD478" s="393"/>
      <c r="BE478" s="393"/>
      <c r="BF478" s="393"/>
      <c r="BG478" s="393"/>
      <c r="BH478" s="393"/>
      <c r="BI478" s="393"/>
      <c r="BJ478" s="387">
        <v>0</v>
      </c>
      <c r="BK478" s="393"/>
      <c r="BL478" s="393"/>
      <c r="BM478" s="393"/>
      <c r="BN478" s="393"/>
      <c r="BO478" s="393"/>
      <c r="BP478" s="393"/>
      <c r="BQ478" s="393"/>
      <c r="BR478" s="393"/>
      <c r="BS478" s="393">
        <v>0</v>
      </c>
    </row>
    <row r="479" spans="1:71" ht="12.75" hidden="1" collapsed="1">
      <c r="A479" s="392" t="s">
        <v>547</v>
      </c>
      <c r="B479" s="392"/>
      <c r="C479" s="383"/>
      <c r="D479" s="384" t="s">
        <v>488</v>
      </c>
      <c r="E479" s="385" t="s">
        <v>508</v>
      </c>
      <c r="F479" s="386"/>
      <c r="G479" s="386">
        <v>-25.080000000000002</v>
      </c>
      <c r="H479" s="386">
        <v>25.080000000000002</v>
      </c>
      <c r="I479" s="386"/>
      <c r="J479" s="387">
        <v>0</v>
      </c>
      <c r="K479" s="393"/>
      <c r="L479" s="393"/>
      <c r="M479" s="393"/>
      <c r="N479" s="393"/>
      <c r="O479" s="393"/>
      <c r="P479" s="393"/>
      <c r="Q479" s="393"/>
      <c r="R479" s="393"/>
      <c r="S479" s="393"/>
      <c r="T479" s="393"/>
      <c r="U479" s="393"/>
      <c r="V479" s="393"/>
      <c r="W479" s="387">
        <v>0</v>
      </c>
      <c r="X479" s="393"/>
      <c r="Y479" s="393"/>
      <c r="Z479" s="393"/>
      <c r="AA479" s="393"/>
      <c r="AB479" s="393"/>
      <c r="AC479" s="393"/>
      <c r="AD479" s="393"/>
      <c r="AE479" s="393"/>
      <c r="AF479" s="393"/>
      <c r="AG479" s="393"/>
      <c r="AH479" s="393"/>
      <c r="AI479" s="393"/>
      <c r="AJ479" s="387">
        <v>0</v>
      </c>
      <c r="AK479" s="393"/>
      <c r="AL479" s="393"/>
      <c r="AM479" s="393"/>
      <c r="AN479" s="393"/>
      <c r="AO479" s="393"/>
      <c r="AP479" s="393"/>
      <c r="AQ479" s="393"/>
      <c r="AR479" s="393"/>
      <c r="AS479" s="393"/>
      <c r="AT479" s="393"/>
      <c r="AU479" s="393"/>
      <c r="AV479" s="393"/>
      <c r="AW479" s="387">
        <v>0</v>
      </c>
      <c r="AX479" s="393"/>
      <c r="AY479" s="393"/>
      <c r="AZ479" s="393"/>
      <c r="BA479" s="393"/>
      <c r="BB479" s="393"/>
      <c r="BC479" s="393"/>
      <c r="BD479" s="393"/>
      <c r="BE479" s="393"/>
      <c r="BF479" s="393"/>
      <c r="BG479" s="393"/>
      <c r="BH479" s="393"/>
      <c r="BI479" s="393"/>
      <c r="BJ479" s="387">
        <v>0</v>
      </c>
      <c r="BK479" s="393"/>
      <c r="BL479" s="393"/>
      <c r="BM479" s="393"/>
      <c r="BN479" s="393"/>
      <c r="BO479" s="393"/>
      <c r="BP479" s="393"/>
      <c r="BQ479" s="393"/>
      <c r="BR479" s="393"/>
      <c r="BS479" s="393">
        <v>0</v>
      </c>
    </row>
    <row r="480" spans="1:71" ht="12.75" hidden="1" collapsed="1">
      <c r="A480" s="392" t="s">
        <v>547</v>
      </c>
      <c r="B480" s="392"/>
      <c r="C480" s="383"/>
      <c r="D480" s="384" t="s">
        <v>489</v>
      </c>
      <c r="E480" s="385" t="s">
        <v>505</v>
      </c>
      <c r="F480" s="386"/>
      <c r="G480" s="386">
        <v>-342.19499999999999</v>
      </c>
      <c r="H480" s="386"/>
      <c r="I480" s="386"/>
      <c r="J480" s="387">
        <v>-342.19499999999999</v>
      </c>
      <c r="K480" s="393"/>
      <c r="L480" s="393"/>
      <c r="M480" s="393"/>
      <c r="N480" s="393"/>
      <c r="O480" s="393"/>
      <c r="P480" s="393"/>
      <c r="Q480" s="393"/>
      <c r="R480" s="393"/>
      <c r="S480" s="393"/>
      <c r="T480" s="393"/>
      <c r="U480" s="393"/>
      <c r="V480" s="393"/>
      <c r="W480" s="387">
        <v>0</v>
      </c>
      <c r="X480" s="393"/>
      <c r="Y480" s="393"/>
      <c r="Z480" s="393"/>
      <c r="AA480" s="393"/>
      <c r="AB480" s="393"/>
      <c r="AC480" s="393"/>
      <c r="AD480" s="393"/>
      <c r="AE480" s="393"/>
      <c r="AF480" s="393"/>
      <c r="AG480" s="393"/>
      <c r="AH480" s="393"/>
      <c r="AI480" s="393"/>
      <c r="AJ480" s="387">
        <v>0</v>
      </c>
      <c r="AK480" s="393"/>
      <c r="AL480" s="393"/>
      <c r="AM480" s="393"/>
      <c r="AN480" s="393"/>
      <c r="AO480" s="393"/>
      <c r="AP480" s="393"/>
      <c r="AQ480" s="393"/>
      <c r="AR480" s="393"/>
      <c r="AS480" s="393"/>
      <c r="AT480" s="393"/>
      <c r="AU480" s="393"/>
      <c r="AV480" s="393"/>
      <c r="AW480" s="387">
        <v>0</v>
      </c>
      <c r="AX480" s="393"/>
      <c r="AY480" s="393"/>
      <c r="AZ480" s="393"/>
      <c r="BA480" s="393"/>
      <c r="BB480" s="393"/>
      <c r="BC480" s="393"/>
      <c r="BD480" s="393"/>
      <c r="BE480" s="393"/>
      <c r="BF480" s="393"/>
      <c r="BG480" s="393"/>
      <c r="BH480" s="393"/>
      <c r="BI480" s="393"/>
      <c r="BJ480" s="387">
        <v>0</v>
      </c>
      <c r="BK480" s="393"/>
      <c r="BL480" s="393"/>
      <c r="BM480" s="393"/>
      <c r="BN480" s="393"/>
      <c r="BO480" s="393"/>
      <c r="BP480" s="393"/>
      <c r="BQ480" s="393"/>
      <c r="BR480" s="393"/>
      <c r="BS480" s="393">
        <v>0</v>
      </c>
    </row>
    <row r="481" spans="1:71" ht="12.75" hidden="1" collapsed="1">
      <c r="A481" s="404" t="s">
        <v>547</v>
      </c>
      <c r="B481" s="404"/>
      <c r="C481" s="383"/>
      <c r="D481" s="384" t="s">
        <v>490</v>
      </c>
      <c r="E481" s="385" t="s">
        <v>504</v>
      </c>
      <c r="F481" s="386"/>
      <c r="G481" s="386"/>
      <c r="H481" s="386"/>
      <c r="I481" s="386">
        <v>-150</v>
      </c>
      <c r="J481" s="387">
        <v>-150</v>
      </c>
      <c r="K481" s="393"/>
      <c r="L481" s="393"/>
      <c r="M481" s="393"/>
      <c r="N481" s="393"/>
      <c r="O481" s="393"/>
      <c r="P481" s="393"/>
      <c r="Q481" s="393"/>
      <c r="R481" s="393"/>
      <c r="S481" s="393"/>
      <c r="T481" s="393"/>
      <c r="U481" s="393"/>
      <c r="V481" s="393"/>
      <c r="W481" s="387">
        <v>0</v>
      </c>
      <c r="X481" s="393"/>
      <c r="Y481" s="393"/>
      <c r="Z481" s="393"/>
      <c r="AA481" s="393"/>
      <c r="AB481" s="393"/>
      <c r="AC481" s="393"/>
      <c r="AD481" s="393"/>
      <c r="AE481" s="393"/>
      <c r="AF481" s="393"/>
      <c r="AG481" s="393"/>
      <c r="AH481" s="393"/>
      <c r="AI481" s="393"/>
      <c r="AJ481" s="387">
        <v>0</v>
      </c>
      <c r="AK481" s="393"/>
      <c r="AL481" s="393"/>
      <c r="AM481" s="393"/>
      <c r="AN481" s="393"/>
      <c r="AO481" s="393"/>
      <c r="AP481" s="393"/>
      <c r="AQ481" s="393"/>
      <c r="AR481" s="393"/>
      <c r="AS481" s="393"/>
      <c r="AT481" s="393"/>
      <c r="AU481" s="393"/>
      <c r="AV481" s="393"/>
      <c r="AW481" s="387">
        <v>0</v>
      </c>
      <c r="AX481" s="393"/>
      <c r="AY481" s="393"/>
      <c r="AZ481" s="393"/>
      <c r="BA481" s="393"/>
      <c r="BB481" s="393"/>
      <c r="BC481" s="393"/>
      <c r="BD481" s="393"/>
      <c r="BE481" s="393"/>
      <c r="BF481" s="393"/>
      <c r="BG481" s="393"/>
      <c r="BH481" s="393"/>
      <c r="BI481" s="393"/>
      <c r="BJ481" s="387">
        <v>0</v>
      </c>
      <c r="BK481" s="393"/>
      <c r="BL481" s="393"/>
      <c r="BM481" s="393"/>
      <c r="BN481" s="393"/>
      <c r="BO481" s="393"/>
      <c r="BP481" s="393"/>
      <c r="BQ481" s="393"/>
      <c r="BR481" s="393"/>
      <c r="BS481" s="393">
        <v>0</v>
      </c>
    </row>
    <row r="482" spans="1:71" ht="12.75" hidden="1" outlineLevel="1">
      <c r="A482" s="402" t="s">
        <v>465</v>
      </c>
      <c r="B482" s="382" t="s">
        <v>466</v>
      </c>
      <c r="C482" s="383"/>
      <c r="D482" s="384"/>
      <c r="E482" s="385"/>
      <c r="F482" s="386"/>
      <c r="G482" s="386"/>
      <c r="H482" s="386"/>
      <c r="I482" s="386"/>
      <c r="J482" s="387"/>
      <c r="K482" s="388" t="s">
        <v>465</v>
      </c>
      <c r="L482" s="388" t="s">
        <v>466</v>
      </c>
      <c r="M482" s="388" t="s">
        <v>515</v>
      </c>
      <c r="N482" s="388" t="s">
        <v>465</v>
      </c>
      <c r="O482" s="388" t="s">
        <v>466</v>
      </c>
      <c r="P482" s="388" t="s">
        <v>515</v>
      </c>
      <c r="Q482" s="388" t="s">
        <v>465</v>
      </c>
      <c r="R482" s="388" t="s">
        <v>466</v>
      </c>
      <c r="S482" s="388" t="s">
        <v>515</v>
      </c>
      <c r="T482" s="388" t="s">
        <v>465</v>
      </c>
      <c r="U482" s="388" t="s">
        <v>466</v>
      </c>
      <c r="V482" s="388" t="s">
        <v>515</v>
      </c>
      <c r="W482" s="387"/>
      <c r="X482" s="388" t="s">
        <v>465</v>
      </c>
      <c r="Y482" s="388" t="s">
        <v>466</v>
      </c>
      <c r="Z482" s="388" t="s">
        <v>515</v>
      </c>
      <c r="AA482" s="388" t="s">
        <v>465</v>
      </c>
      <c r="AB482" s="388" t="s">
        <v>466</v>
      </c>
      <c r="AC482" s="388" t="s">
        <v>515</v>
      </c>
      <c r="AD482" s="388" t="s">
        <v>465</v>
      </c>
      <c r="AE482" s="388" t="s">
        <v>466</v>
      </c>
      <c r="AF482" s="388" t="s">
        <v>515</v>
      </c>
      <c r="AG482" s="388" t="s">
        <v>465</v>
      </c>
      <c r="AH482" s="388" t="s">
        <v>466</v>
      </c>
      <c r="AI482" s="388" t="s">
        <v>515</v>
      </c>
      <c r="AJ482" s="387"/>
      <c r="AK482" s="388" t="s">
        <v>465</v>
      </c>
      <c r="AL482" s="388" t="s">
        <v>466</v>
      </c>
      <c r="AM482" s="388" t="s">
        <v>515</v>
      </c>
      <c r="AN482" s="393"/>
      <c r="AO482" s="388" t="s">
        <v>466</v>
      </c>
      <c r="AP482" s="388" t="s">
        <v>515</v>
      </c>
      <c r="AQ482" s="393"/>
      <c r="AR482" s="388" t="s">
        <v>466</v>
      </c>
      <c r="AS482" s="388" t="s">
        <v>515</v>
      </c>
      <c r="AT482" s="393"/>
      <c r="AU482" s="388" t="s">
        <v>466</v>
      </c>
      <c r="AV482" s="388" t="s">
        <v>515</v>
      </c>
      <c r="AW482" s="387"/>
      <c r="AX482" s="388" t="s">
        <v>465</v>
      </c>
      <c r="AY482" s="388" t="s">
        <v>466</v>
      </c>
      <c r="AZ482" s="388" t="s">
        <v>515</v>
      </c>
      <c r="BA482" s="388" t="s">
        <v>465</v>
      </c>
      <c r="BB482" s="388" t="s">
        <v>466</v>
      </c>
      <c r="BC482" s="388" t="s">
        <v>515</v>
      </c>
      <c r="BD482" s="388" t="s">
        <v>465</v>
      </c>
      <c r="BE482" s="388" t="s">
        <v>466</v>
      </c>
      <c r="BF482" s="388" t="s">
        <v>515</v>
      </c>
      <c r="BG482" s="388" t="s">
        <v>465</v>
      </c>
      <c r="BH482" s="388" t="s">
        <v>466</v>
      </c>
      <c r="BI482" s="388" t="s">
        <v>515</v>
      </c>
      <c r="BJ482" s="387"/>
      <c r="BK482" s="388" t="s">
        <v>465</v>
      </c>
      <c r="BL482" s="388" t="s">
        <v>466</v>
      </c>
      <c r="BM482" s="388" t="s">
        <v>515</v>
      </c>
      <c r="BN482" s="388" t="s">
        <v>465</v>
      </c>
      <c r="BO482" s="388" t="s">
        <v>466</v>
      </c>
      <c r="BP482" s="388" t="s">
        <v>515</v>
      </c>
      <c r="BQ482" s="388"/>
      <c r="BR482" s="388"/>
      <c r="BS482" s="393">
        <v>0</v>
      </c>
    </row>
    <row r="483" spans="1:71" ht="12.75" hidden="1" outlineLevel="1">
      <c r="A483" s="394" t="s">
        <v>542</v>
      </c>
      <c r="B483" s="394"/>
      <c r="C483" s="383"/>
      <c r="D483" s="384"/>
      <c r="E483" s="385"/>
      <c r="F483" s="386"/>
      <c r="G483" s="386"/>
      <c r="H483" s="386"/>
      <c r="I483" s="386"/>
      <c r="J483" s="387"/>
      <c r="K483" s="390" t="s">
        <v>542</v>
      </c>
      <c r="L483" s="390">
        <v>0</v>
      </c>
      <c r="M483" s="391" t="s">
        <v>697</v>
      </c>
      <c r="N483" s="390" t="s">
        <v>542</v>
      </c>
      <c r="O483" s="390">
        <v>0</v>
      </c>
      <c r="P483" s="391" t="s">
        <v>698</v>
      </c>
      <c r="Q483" s="390" t="s">
        <v>542</v>
      </c>
      <c r="R483" s="390">
        <v>0</v>
      </c>
      <c r="S483" s="391" t="s">
        <v>699</v>
      </c>
      <c r="T483" s="390" t="s">
        <v>542</v>
      </c>
      <c r="U483" s="390">
        <v>0</v>
      </c>
      <c r="V483" s="391" t="s">
        <v>700</v>
      </c>
      <c r="W483" s="387"/>
      <c r="X483" s="390" t="s">
        <v>542</v>
      </c>
      <c r="Y483" s="390">
        <v>0</v>
      </c>
      <c r="Z483" s="391" t="s">
        <v>701</v>
      </c>
      <c r="AA483" s="390" t="s">
        <v>542</v>
      </c>
      <c r="AB483" s="390">
        <v>0</v>
      </c>
      <c r="AC483" s="391" t="s">
        <v>702</v>
      </c>
      <c r="AD483" s="390" t="s">
        <v>542</v>
      </c>
      <c r="AE483" s="390">
        <v>0</v>
      </c>
      <c r="AF483" s="391" t="s">
        <v>703</v>
      </c>
      <c r="AG483" s="390" t="s">
        <v>542</v>
      </c>
      <c r="AH483" s="390">
        <v>0</v>
      </c>
      <c r="AI483" s="391" t="s">
        <v>704</v>
      </c>
      <c r="AJ483" s="387"/>
      <c r="AK483" s="390" t="s">
        <v>542</v>
      </c>
      <c r="AL483" s="390">
        <v>0</v>
      </c>
      <c r="AM483" s="391" t="s">
        <v>705</v>
      </c>
      <c r="AN483" s="393"/>
      <c r="AO483" s="390">
        <v>0</v>
      </c>
      <c r="AP483" s="391" t="s">
        <v>706</v>
      </c>
      <c r="AQ483" s="393"/>
      <c r="AR483" s="390">
        <v>0</v>
      </c>
      <c r="AS483" s="391" t="s">
        <v>707</v>
      </c>
      <c r="AT483" s="393"/>
      <c r="AU483" s="390">
        <v>0</v>
      </c>
      <c r="AV483" s="391" t="s">
        <v>708</v>
      </c>
      <c r="AW483" s="387"/>
      <c r="AX483" s="390" t="s">
        <v>542</v>
      </c>
      <c r="AY483" s="390">
        <v>0</v>
      </c>
      <c r="AZ483" s="391" t="s">
        <v>709</v>
      </c>
      <c r="BA483" s="390" t="s">
        <v>542</v>
      </c>
      <c r="BB483" s="390">
        <v>0</v>
      </c>
      <c r="BC483" s="391" t="s">
        <v>710</v>
      </c>
      <c r="BD483" s="390" t="s">
        <v>542</v>
      </c>
      <c r="BE483" s="390">
        <v>0</v>
      </c>
      <c r="BF483" s="391" t="s">
        <v>711</v>
      </c>
      <c r="BG483" s="390" t="s">
        <v>542</v>
      </c>
      <c r="BH483" s="390">
        <v>0</v>
      </c>
      <c r="BI483" s="391" t="s">
        <v>712</v>
      </c>
      <c r="BJ483" s="387"/>
      <c r="BK483" s="390" t="s">
        <v>542</v>
      </c>
      <c r="BL483" s="390">
        <v>0</v>
      </c>
      <c r="BM483" s="391" t="s">
        <v>713</v>
      </c>
      <c r="BN483" s="390" t="s">
        <v>542</v>
      </c>
      <c r="BO483" s="390">
        <v>0</v>
      </c>
      <c r="BP483" s="391" t="s">
        <v>714</v>
      </c>
      <c r="BQ483" s="391"/>
      <c r="BR483" s="391"/>
      <c r="BS483" s="393" t="e">
        <v>#VALUE!</v>
      </c>
    </row>
    <row r="484" spans="1:71" ht="12.75" hidden="1" collapsed="1">
      <c r="A484" s="403" t="s">
        <v>547</v>
      </c>
      <c r="B484" s="403"/>
      <c r="C484" s="383"/>
      <c r="D484" s="384" t="s">
        <v>499</v>
      </c>
      <c r="E484" s="385">
        <v>0</v>
      </c>
      <c r="F484" s="386"/>
      <c r="G484" s="386"/>
      <c r="H484" s="386"/>
      <c r="I484" s="386"/>
      <c r="J484" s="387">
        <v>0</v>
      </c>
      <c r="K484" s="405"/>
      <c r="L484" s="405"/>
      <c r="M484" s="405">
        <v>0</v>
      </c>
      <c r="N484" s="393"/>
      <c r="O484" s="393"/>
      <c r="P484" s="393">
        <v>0</v>
      </c>
      <c r="Q484" s="393"/>
      <c r="R484" s="393"/>
      <c r="S484" s="393">
        <v>0</v>
      </c>
      <c r="T484" s="393"/>
      <c r="U484" s="393"/>
      <c r="V484" s="393">
        <v>0</v>
      </c>
      <c r="W484" s="387">
        <v>0</v>
      </c>
      <c r="X484" s="393"/>
      <c r="Y484" s="393"/>
      <c r="Z484" s="393">
        <v>0</v>
      </c>
      <c r="AA484" s="393"/>
      <c r="AB484" s="393"/>
      <c r="AC484" s="393">
        <v>0</v>
      </c>
      <c r="AD484" s="393"/>
      <c r="AE484" s="393"/>
      <c r="AF484" s="393">
        <v>0</v>
      </c>
      <c r="AG484" s="393"/>
      <c r="AH484" s="393"/>
      <c r="AI484" s="393">
        <v>0</v>
      </c>
      <c r="AJ484" s="387">
        <v>0</v>
      </c>
      <c r="AK484" s="393"/>
      <c r="AL484" s="393"/>
      <c r="AM484" s="393">
        <v>0</v>
      </c>
      <c r="AN484" s="393"/>
      <c r="AO484" s="393"/>
      <c r="AP484" s="393">
        <v>0</v>
      </c>
      <c r="AQ484" s="393"/>
      <c r="AR484" s="393"/>
      <c r="AS484" s="393">
        <v>0</v>
      </c>
      <c r="AT484" s="393"/>
      <c r="AU484" s="393"/>
      <c r="AV484" s="393">
        <v>0</v>
      </c>
      <c r="AW484" s="387">
        <v>0</v>
      </c>
      <c r="AX484" s="393"/>
      <c r="AY484" s="393"/>
      <c r="AZ484" s="393">
        <v>0</v>
      </c>
      <c r="BA484" s="393"/>
      <c r="BB484" s="393"/>
      <c r="BC484" s="393">
        <v>0</v>
      </c>
      <c r="BD484" s="393"/>
      <c r="BE484" s="393"/>
      <c r="BF484" s="393">
        <v>0</v>
      </c>
      <c r="BG484" s="393"/>
      <c r="BH484" s="393"/>
      <c r="BI484" s="393">
        <v>0</v>
      </c>
      <c r="BJ484" s="387">
        <v>0</v>
      </c>
      <c r="BK484" s="393"/>
      <c r="BL484" s="393"/>
      <c r="BM484" s="393">
        <v>0</v>
      </c>
      <c r="BN484" s="393"/>
      <c r="BO484" s="393"/>
      <c r="BP484" s="393">
        <v>0</v>
      </c>
      <c r="BQ484" s="393"/>
      <c r="BR484" s="393"/>
      <c r="BS484" s="393">
        <v>0</v>
      </c>
    </row>
    <row r="485" spans="1:71" ht="12.75" hidden="1" outlineLevel="1">
      <c r="A485" s="402" t="s">
        <v>465</v>
      </c>
      <c r="B485" s="382" t="s">
        <v>466</v>
      </c>
      <c r="C485" s="383"/>
      <c r="D485" s="384"/>
      <c r="E485" s="385"/>
      <c r="F485" s="386"/>
      <c r="G485" s="386"/>
      <c r="H485" s="386"/>
      <c r="I485" s="386"/>
      <c r="J485" s="387"/>
      <c r="K485" s="388" t="s">
        <v>465</v>
      </c>
      <c r="L485" s="388" t="s">
        <v>466</v>
      </c>
      <c r="M485" s="388" t="s">
        <v>515</v>
      </c>
      <c r="N485" s="388" t="s">
        <v>465</v>
      </c>
      <c r="O485" s="388" t="s">
        <v>466</v>
      </c>
      <c r="P485" s="388" t="s">
        <v>515</v>
      </c>
      <c r="Q485" s="388" t="s">
        <v>465</v>
      </c>
      <c r="R485" s="388" t="s">
        <v>466</v>
      </c>
      <c r="S485" s="388" t="s">
        <v>515</v>
      </c>
      <c r="T485" s="388" t="s">
        <v>465</v>
      </c>
      <c r="U485" s="388" t="s">
        <v>466</v>
      </c>
      <c r="V485" s="388" t="s">
        <v>515</v>
      </c>
      <c r="W485" s="387"/>
      <c r="X485" s="388" t="s">
        <v>465</v>
      </c>
      <c r="Y485" s="388" t="s">
        <v>466</v>
      </c>
      <c r="Z485" s="388" t="s">
        <v>515</v>
      </c>
      <c r="AA485" s="388" t="s">
        <v>465</v>
      </c>
      <c r="AB485" s="388" t="s">
        <v>466</v>
      </c>
      <c r="AC485" s="388" t="s">
        <v>515</v>
      </c>
      <c r="AD485" s="388" t="s">
        <v>465</v>
      </c>
      <c r="AE485" s="388" t="s">
        <v>466</v>
      </c>
      <c r="AF485" s="388" t="s">
        <v>515</v>
      </c>
      <c r="AG485" s="388" t="s">
        <v>465</v>
      </c>
      <c r="AH485" s="388" t="s">
        <v>466</v>
      </c>
      <c r="AI485" s="388" t="s">
        <v>515</v>
      </c>
      <c r="AJ485" s="387"/>
      <c r="AK485" s="388" t="s">
        <v>465</v>
      </c>
      <c r="AL485" s="388" t="s">
        <v>466</v>
      </c>
      <c r="AM485" s="388" t="s">
        <v>515</v>
      </c>
      <c r="AN485" s="393"/>
      <c r="AO485" s="388" t="s">
        <v>466</v>
      </c>
      <c r="AP485" s="388" t="s">
        <v>515</v>
      </c>
      <c r="AQ485" s="393"/>
      <c r="AR485" s="388" t="s">
        <v>466</v>
      </c>
      <c r="AS485" s="388" t="s">
        <v>515</v>
      </c>
      <c r="AT485" s="393"/>
      <c r="AU485" s="388" t="s">
        <v>466</v>
      </c>
      <c r="AV485" s="388" t="s">
        <v>515</v>
      </c>
      <c r="AW485" s="387"/>
      <c r="AX485" s="388" t="s">
        <v>465</v>
      </c>
      <c r="AY485" s="388" t="s">
        <v>466</v>
      </c>
      <c r="AZ485" s="388" t="s">
        <v>515</v>
      </c>
      <c r="BA485" s="388" t="s">
        <v>465</v>
      </c>
      <c r="BB485" s="388" t="s">
        <v>466</v>
      </c>
      <c r="BC485" s="388" t="s">
        <v>515</v>
      </c>
      <c r="BD485" s="388" t="s">
        <v>465</v>
      </c>
      <c r="BE485" s="388" t="s">
        <v>466</v>
      </c>
      <c r="BF485" s="388" t="s">
        <v>515</v>
      </c>
      <c r="BG485" s="388" t="s">
        <v>465</v>
      </c>
      <c r="BH485" s="388" t="s">
        <v>466</v>
      </c>
      <c r="BI485" s="388" t="s">
        <v>515</v>
      </c>
      <c r="BJ485" s="387"/>
      <c r="BK485" s="388" t="s">
        <v>465</v>
      </c>
      <c r="BL485" s="388" t="s">
        <v>466</v>
      </c>
      <c r="BM485" s="388" t="s">
        <v>515</v>
      </c>
      <c r="BN485" s="388" t="s">
        <v>465</v>
      </c>
      <c r="BO485" s="388" t="s">
        <v>466</v>
      </c>
      <c r="BP485" s="388" t="s">
        <v>515</v>
      </c>
      <c r="BQ485" s="388"/>
      <c r="BR485" s="388"/>
      <c r="BS485" s="393">
        <v>0</v>
      </c>
    </row>
    <row r="486" spans="1:71" ht="12.75" hidden="1" outlineLevel="1">
      <c r="A486" s="394" t="s">
        <v>542</v>
      </c>
      <c r="B486" s="394"/>
      <c r="C486" s="383"/>
      <c r="D486" s="384"/>
      <c r="E486" s="385"/>
      <c r="F486" s="386"/>
      <c r="G486" s="386"/>
      <c r="H486" s="386"/>
      <c r="I486" s="386"/>
      <c r="J486" s="387"/>
      <c r="K486" s="390" t="s">
        <v>542</v>
      </c>
      <c r="L486" s="390">
        <v>0</v>
      </c>
      <c r="M486" s="391" t="s">
        <v>697</v>
      </c>
      <c r="N486" s="390" t="s">
        <v>542</v>
      </c>
      <c r="O486" s="390">
        <v>0</v>
      </c>
      <c r="P486" s="391" t="s">
        <v>698</v>
      </c>
      <c r="Q486" s="390" t="s">
        <v>542</v>
      </c>
      <c r="R486" s="390">
        <v>0</v>
      </c>
      <c r="S486" s="391" t="s">
        <v>699</v>
      </c>
      <c r="T486" s="390" t="s">
        <v>542</v>
      </c>
      <c r="U486" s="390">
        <v>0</v>
      </c>
      <c r="V486" s="391" t="s">
        <v>700</v>
      </c>
      <c r="W486" s="387"/>
      <c r="X486" s="390" t="s">
        <v>542</v>
      </c>
      <c r="Y486" s="390">
        <v>0</v>
      </c>
      <c r="Z486" s="391" t="s">
        <v>701</v>
      </c>
      <c r="AA486" s="390" t="s">
        <v>542</v>
      </c>
      <c r="AB486" s="390">
        <v>0</v>
      </c>
      <c r="AC486" s="391" t="s">
        <v>702</v>
      </c>
      <c r="AD486" s="390" t="s">
        <v>542</v>
      </c>
      <c r="AE486" s="390">
        <v>0</v>
      </c>
      <c r="AF486" s="391" t="s">
        <v>703</v>
      </c>
      <c r="AG486" s="390" t="s">
        <v>542</v>
      </c>
      <c r="AH486" s="390">
        <v>0</v>
      </c>
      <c r="AI486" s="391" t="s">
        <v>704</v>
      </c>
      <c r="AJ486" s="387"/>
      <c r="AK486" s="390" t="s">
        <v>542</v>
      </c>
      <c r="AL486" s="390">
        <v>0</v>
      </c>
      <c r="AM486" s="391" t="s">
        <v>705</v>
      </c>
      <c r="AN486" s="393"/>
      <c r="AO486" s="390">
        <v>0</v>
      </c>
      <c r="AP486" s="391" t="s">
        <v>706</v>
      </c>
      <c r="AQ486" s="393"/>
      <c r="AR486" s="390">
        <v>0</v>
      </c>
      <c r="AS486" s="391" t="s">
        <v>707</v>
      </c>
      <c r="AT486" s="393"/>
      <c r="AU486" s="390">
        <v>0</v>
      </c>
      <c r="AV486" s="391" t="s">
        <v>708</v>
      </c>
      <c r="AW486" s="387"/>
      <c r="AX486" s="390" t="s">
        <v>542</v>
      </c>
      <c r="AY486" s="390">
        <v>0</v>
      </c>
      <c r="AZ486" s="391" t="s">
        <v>709</v>
      </c>
      <c r="BA486" s="390" t="s">
        <v>542</v>
      </c>
      <c r="BB486" s="390">
        <v>0</v>
      </c>
      <c r="BC486" s="391" t="s">
        <v>710</v>
      </c>
      <c r="BD486" s="390" t="s">
        <v>542</v>
      </c>
      <c r="BE486" s="390">
        <v>0</v>
      </c>
      <c r="BF486" s="391" t="s">
        <v>711</v>
      </c>
      <c r="BG486" s="390" t="s">
        <v>542</v>
      </c>
      <c r="BH486" s="390">
        <v>0</v>
      </c>
      <c r="BI486" s="391" t="s">
        <v>712</v>
      </c>
      <c r="BJ486" s="387"/>
      <c r="BK486" s="390" t="s">
        <v>542</v>
      </c>
      <c r="BL486" s="390">
        <v>0</v>
      </c>
      <c r="BM486" s="391" t="s">
        <v>713</v>
      </c>
      <c r="BN486" s="390" t="s">
        <v>542</v>
      </c>
      <c r="BO486" s="390">
        <v>0</v>
      </c>
      <c r="BP486" s="391" t="s">
        <v>714</v>
      </c>
      <c r="BQ486" s="391"/>
      <c r="BR486" s="391"/>
      <c r="BS486" s="393" t="e">
        <v>#VALUE!</v>
      </c>
    </row>
    <row r="487" spans="1:71" ht="12.75" hidden="1" collapsed="1">
      <c r="A487" s="403" t="s">
        <v>547</v>
      </c>
      <c r="B487" s="403"/>
      <c r="C487" s="383"/>
      <c r="D487" s="384" t="s">
        <v>499</v>
      </c>
      <c r="E487" s="385">
        <v>0</v>
      </c>
      <c r="F487" s="386"/>
      <c r="G487" s="386"/>
      <c r="H487" s="386"/>
      <c r="I487" s="386"/>
      <c r="J487" s="387">
        <v>0</v>
      </c>
      <c r="K487" s="405"/>
      <c r="L487" s="405"/>
      <c r="M487" s="405">
        <v>0</v>
      </c>
      <c r="N487" s="393"/>
      <c r="O487" s="393"/>
      <c r="P487" s="393">
        <v>0</v>
      </c>
      <c r="Q487" s="393"/>
      <c r="R487" s="393"/>
      <c r="S487" s="393">
        <v>0</v>
      </c>
      <c r="T487" s="393"/>
      <c r="U487" s="393"/>
      <c r="V487" s="393">
        <v>0</v>
      </c>
      <c r="W487" s="387">
        <v>0</v>
      </c>
      <c r="X487" s="393"/>
      <c r="Y487" s="393"/>
      <c r="Z487" s="393">
        <v>0</v>
      </c>
      <c r="AA487" s="393"/>
      <c r="AB487" s="393"/>
      <c r="AC487" s="393">
        <v>0</v>
      </c>
      <c r="AD487" s="393"/>
      <c r="AE487" s="393"/>
      <c r="AF487" s="393">
        <v>0</v>
      </c>
      <c r="AG487" s="393"/>
      <c r="AH487" s="393"/>
      <c r="AI487" s="393">
        <v>0</v>
      </c>
      <c r="AJ487" s="387">
        <v>0</v>
      </c>
      <c r="AK487" s="393"/>
      <c r="AL487" s="393"/>
      <c r="AM487" s="393">
        <v>0</v>
      </c>
      <c r="AN487" s="393"/>
      <c r="AO487" s="393"/>
      <c r="AP487" s="393">
        <v>0</v>
      </c>
      <c r="AQ487" s="393"/>
      <c r="AR487" s="393"/>
      <c r="AS487" s="393">
        <v>0</v>
      </c>
      <c r="AT487" s="393"/>
      <c r="AU487" s="393"/>
      <c r="AV487" s="393">
        <v>0</v>
      </c>
      <c r="AW487" s="387">
        <v>0</v>
      </c>
      <c r="AX487" s="393"/>
      <c r="AY487" s="393"/>
      <c r="AZ487" s="393">
        <v>0</v>
      </c>
      <c r="BA487" s="393"/>
      <c r="BB487" s="393"/>
      <c r="BC487" s="393">
        <v>0</v>
      </c>
      <c r="BD487" s="393"/>
      <c r="BE487" s="393"/>
      <c r="BF487" s="393">
        <v>0</v>
      </c>
      <c r="BG487" s="393"/>
      <c r="BH487" s="393"/>
      <c r="BI487" s="393">
        <v>0</v>
      </c>
      <c r="BJ487" s="387">
        <v>0</v>
      </c>
      <c r="BK487" s="393"/>
      <c r="BL487" s="393"/>
      <c r="BM487" s="393">
        <v>0</v>
      </c>
      <c r="BN487" s="393"/>
      <c r="BO487" s="393"/>
      <c r="BP487" s="393">
        <v>0</v>
      </c>
      <c r="BQ487" s="393"/>
      <c r="BR487" s="393"/>
      <c r="BS487" s="393">
        <v>0</v>
      </c>
    </row>
    <row r="488" spans="1:71" ht="12.75" hidden="1" outlineLevel="1">
      <c r="A488" s="402" t="s">
        <v>465</v>
      </c>
      <c r="B488" s="382" t="s">
        <v>466</v>
      </c>
      <c r="C488" s="383"/>
      <c r="D488" s="384"/>
      <c r="E488" s="385"/>
      <c r="F488" s="386"/>
      <c r="G488" s="386"/>
      <c r="H488" s="386"/>
      <c r="I488" s="386"/>
      <c r="J488" s="387"/>
      <c r="K488" s="388" t="s">
        <v>465</v>
      </c>
      <c r="L488" s="388" t="s">
        <v>466</v>
      </c>
      <c r="M488" s="388" t="s">
        <v>515</v>
      </c>
      <c r="N488" s="388" t="s">
        <v>465</v>
      </c>
      <c r="O488" s="388" t="s">
        <v>466</v>
      </c>
      <c r="P488" s="388" t="s">
        <v>515</v>
      </c>
      <c r="Q488" s="388" t="s">
        <v>465</v>
      </c>
      <c r="R488" s="388" t="s">
        <v>466</v>
      </c>
      <c r="S488" s="388" t="s">
        <v>515</v>
      </c>
      <c r="T488" s="388" t="s">
        <v>465</v>
      </c>
      <c r="U488" s="388" t="s">
        <v>466</v>
      </c>
      <c r="V488" s="388" t="s">
        <v>515</v>
      </c>
      <c r="W488" s="387"/>
      <c r="X488" s="388" t="s">
        <v>465</v>
      </c>
      <c r="Y488" s="388" t="s">
        <v>466</v>
      </c>
      <c r="Z488" s="388" t="s">
        <v>515</v>
      </c>
      <c r="AA488" s="388" t="s">
        <v>465</v>
      </c>
      <c r="AB488" s="388" t="s">
        <v>466</v>
      </c>
      <c r="AC488" s="388" t="s">
        <v>515</v>
      </c>
      <c r="AD488" s="388" t="s">
        <v>465</v>
      </c>
      <c r="AE488" s="388" t="s">
        <v>466</v>
      </c>
      <c r="AF488" s="388" t="s">
        <v>515</v>
      </c>
      <c r="AG488" s="388" t="s">
        <v>465</v>
      </c>
      <c r="AH488" s="388" t="s">
        <v>466</v>
      </c>
      <c r="AI488" s="388" t="s">
        <v>515</v>
      </c>
      <c r="AJ488" s="387"/>
      <c r="AK488" s="388" t="s">
        <v>465</v>
      </c>
      <c r="AL488" s="388" t="s">
        <v>466</v>
      </c>
      <c r="AM488" s="388" t="s">
        <v>515</v>
      </c>
      <c r="AN488" s="388" t="s">
        <v>465</v>
      </c>
      <c r="AO488" s="388" t="s">
        <v>466</v>
      </c>
      <c r="AP488" s="388" t="s">
        <v>515</v>
      </c>
      <c r="AQ488" s="388" t="s">
        <v>465</v>
      </c>
      <c r="AR488" s="388" t="s">
        <v>466</v>
      </c>
      <c r="AS488" s="388" t="s">
        <v>515</v>
      </c>
      <c r="AT488" s="388" t="s">
        <v>465</v>
      </c>
      <c r="AU488" s="388" t="s">
        <v>466</v>
      </c>
      <c r="AV488" s="388" t="s">
        <v>515</v>
      </c>
      <c r="AW488" s="387"/>
      <c r="AX488" s="388" t="s">
        <v>465</v>
      </c>
      <c r="AY488" s="388" t="s">
        <v>466</v>
      </c>
      <c r="AZ488" s="388" t="s">
        <v>515</v>
      </c>
      <c r="BA488" s="388" t="s">
        <v>465</v>
      </c>
      <c r="BB488" s="388" t="s">
        <v>466</v>
      </c>
      <c r="BC488" s="388" t="s">
        <v>515</v>
      </c>
      <c r="BD488" s="388" t="s">
        <v>465</v>
      </c>
      <c r="BE488" s="388" t="s">
        <v>466</v>
      </c>
      <c r="BF488" s="388" t="s">
        <v>515</v>
      </c>
      <c r="BG488" s="388" t="s">
        <v>465</v>
      </c>
      <c r="BH488" s="388" t="s">
        <v>466</v>
      </c>
      <c r="BI488" s="388" t="s">
        <v>515</v>
      </c>
      <c r="BJ488" s="387"/>
      <c r="BK488" s="388" t="s">
        <v>465</v>
      </c>
      <c r="BL488" s="388" t="s">
        <v>466</v>
      </c>
      <c r="BM488" s="388" t="s">
        <v>515</v>
      </c>
      <c r="BN488" s="388" t="s">
        <v>465</v>
      </c>
      <c r="BO488" s="388" t="s">
        <v>466</v>
      </c>
      <c r="BP488" s="388" t="s">
        <v>515</v>
      </c>
      <c r="BQ488" s="388"/>
      <c r="BR488" s="388"/>
      <c r="BS488" s="393">
        <v>0</v>
      </c>
    </row>
    <row r="489" spans="1:71" ht="12.75" hidden="1" outlineLevel="1">
      <c r="A489" s="394" t="s">
        <v>542</v>
      </c>
      <c r="B489" s="394"/>
      <c r="C489" s="383"/>
      <c r="D489" s="384"/>
      <c r="E489" s="385"/>
      <c r="F489" s="386"/>
      <c r="G489" s="386"/>
      <c r="H489" s="386"/>
      <c r="I489" s="386"/>
      <c r="J489" s="387"/>
      <c r="K489" s="390" t="s">
        <v>542</v>
      </c>
      <c r="L489" s="390">
        <v>0</v>
      </c>
      <c r="M489" s="391" t="s">
        <v>697</v>
      </c>
      <c r="N489" s="390" t="s">
        <v>542</v>
      </c>
      <c r="O489" s="390">
        <v>0</v>
      </c>
      <c r="P489" s="391" t="s">
        <v>698</v>
      </c>
      <c r="Q489" s="390" t="s">
        <v>542</v>
      </c>
      <c r="R489" s="390">
        <v>0</v>
      </c>
      <c r="S489" s="391" t="s">
        <v>699</v>
      </c>
      <c r="T489" s="390" t="s">
        <v>542</v>
      </c>
      <c r="U489" s="390">
        <v>0</v>
      </c>
      <c r="V489" s="391" t="s">
        <v>700</v>
      </c>
      <c r="W489" s="387"/>
      <c r="X489" s="390" t="s">
        <v>542</v>
      </c>
      <c r="Y489" s="390">
        <v>0</v>
      </c>
      <c r="Z489" s="391" t="s">
        <v>701</v>
      </c>
      <c r="AA489" s="390" t="s">
        <v>542</v>
      </c>
      <c r="AB489" s="390">
        <v>0</v>
      </c>
      <c r="AC489" s="391" t="s">
        <v>702</v>
      </c>
      <c r="AD489" s="390" t="s">
        <v>542</v>
      </c>
      <c r="AE489" s="390">
        <v>0</v>
      </c>
      <c r="AF489" s="391" t="s">
        <v>703</v>
      </c>
      <c r="AG489" s="390" t="s">
        <v>542</v>
      </c>
      <c r="AH489" s="390">
        <v>0</v>
      </c>
      <c r="AI489" s="391" t="s">
        <v>704</v>
      </c>
      <c r="AJ489" s="387"/>
      <c r="AK489" s="390" t="s">
        <v>542</v>
      </c>
      <c r="AL489" s="390">
        <v>0</v>
      </c>
      <c r="AM489" s="391" t="s">
        <v>705</v>
      </c>
      <c r="AN489" s="390" t="s">
        <v>542</v>
      </c>
      <c r="AO489" s="390">
        <v>0</v>
      </c>
      <c r="AP489" s="391" t="s">
        <v>706</v>
      </c>
      <c r="AQ489" s="390" t="s">
        <v>542</v>
      </c>
      <c r="AR489" s="390">
        <v>0</v>
      </c>
      <c r="AS489" s="391" t="s">
        <v>707</v>
      </c>
      <c r="AT489" s="390" t="s">
        <v>542</v>
      </c>
      <c r="AU489" s="390">
        <v>0</v>
      </c>
      <c r="AV489" s="391" t="s">
        <v>708</v>
      </c>
      <c r="AW489" s="387"/>
      <c r="AX489" s="390" t="s">
        <v>542</v>
      </c>
      <c r="AY489" s="390">
        <v>0</v>
      </c>
      <c r="AZ489" s="391" t="s">
        <v>709</v>
      </c>
      <c r="BA489" s="390" t="s">
        <v>542</v>
      </c>
      <c r="BB489" s="390">
        <v>0</v>
      </c>
      <c r="BC489" s="391" t="s">
        <v>710</v>
      </c>
      <c r="BD489" s="390" t="s">
        <v>542</v>
      </c>
      <c r="BE489" s="390">
        <v>0</v>
      </c>
      <c r="BF489" s="391" t="s">
        <v>711</v>
      </c>
      <c r="BG489" s="390" t="s">
        <v>542</v>
      </c>
      <c r="BH489" s="390">
        <v>0</v>
      </c>
      <c r="BI489" s="391" t="s">
        <v>712</v>
      </c>
      <c r="BJ489" s="387"/>
      <c r="BK489" s="390" t="s">
        <v>542</v>
      </c>
      <c r="BL489" s="390">
        <v>0</v>
      </c>
      <c r="BM489" s="391" t="s">
        <v>713</v>
      </c>
      <c r="BN489" s="390" t="s">
        <v>542</v>
      </c>
      <c r="BO489" s="390">
        <v>0</v>
      </c>
      <c r="BP489" s="391" t="s">
        <v>714</v>
      </c>
      <c r="BQ489" s="391"/>
      <c r="BR489" s="391"/>
      <c r="BS489" s="393" t="e">
        <v>#VALUE!</v>
      </c>
    </row>
    <row r="490" spans="1:71" ht="12.75" hidden="1" collapsed="1">
      <c r="A490" s="403" t="s">
        <v>547</v>
      </c>
      <c r="B490" s="403"/>
      <c r="C490" s="383"/>
      <c r="D490" s="384" t="s">
        <v>499</v>
      </c>
      <c r="E490" s="385">
        <v>0</v>
      </c>
      <c r="F490" s="386"/>
      <c r="G490" s="386"/>
      <c r="H490" s="386"/>
      <c r="I490" s="386"/>
      <c r="J490" s="387">
        <v>0</v>
      </c>
      <c r="K490" s="405"/>
      <c r="L490" s="405"/>
      <c r="M490" s="405">
        <v>0</v>
      </c>
      <c r="N490" s="393"/>
      <c r="O490" s="393"/>
      <c r="P490" s="393">
        <v>0</v>
      </c>
      <c r="Q490" s="393"/>
      <c r="R490" s="393"/>
      <c r="S490" s="393">
        <v>0</v>
      </c>
      <c r="T490" s="393"/>
      <c r="U490" s="393"/>
      <c r="V490" s="393">
        <v>0</v>
      </c>
      <c r="W490" s="387">
        <v>0</v>
      </c>
      <c r="X490" s="393"/>
      <c r="Y490" s="393"/>
      <c r="Z490" s="393">
        <v>0</v>
      </c>
      <c r="AA490" s="393"/>
      <c r="AB490" s="393"/>
      <c r="AC490" s="393">
        <v>0</v>
      </c>
      <c r="AD490" s="393"/>
      <c r="AE490" s="393"/>
      <c r="AF490" s="393">
        <v>0</v>
      </c>
      <c r="AG490" s="393"/>
      <c r="AH490" s="393"/>
      <c r="AI490" s="393">
        <v>0</v>
      </c>
      <c r="AJ490" s="387">
        <v>0</v>
      </c>
      <c r="AK490" s="393"/>
      <c r="AL490" s="393"/>
      <c r="AM490" s="393">
        <v>0</v>
      </c>
      <c r="AN490" s="393"/>
      <c r="AO490" s="393"/>
      <c r="AP490" s="393">
        <v>0</v>
      </c>
      <c r="AQ490" s="393"/>
      <c r="AR490" s="393"/>
      <c r="AS490" s="393">
        <v>0</v>
      </c>
      <c r="AT490" s="393"/>
      <c r="AU490" s="393"/>
      <c r="AV490" s="393">
        <v>0</v>
      </c>
      <c r="AW490" s="387">
        <v>0</v>
      </c>
      <c r="AX490" s="393"/>
      <c r="AY490" s="393"/>
      <c r="AZ490" s="393">
        <v>0</v>
      </c>
      <c r="BA490" s="393"/>
      <c r="BB490" s="393"/>
      <c r="BC490" s="393">
        <v>0</v>
      </c>
      <c r="BD490" s="393"/>
      <c r="BE490" s="393"/>
      <c r="BF490" s="393">
        <v>0</v>
      </c>
      <c r="BG490" s="393"/>
      <c r="BH490" s="393"/>
      <c r="BI490" s="393">
        <v>0</v>
      </c>
      <c r="BJ490" s="387">
        <v>0</v>
      </c>
      <c r="BK490" s="393"/>
      <c r="BL490" s="393"/>
      <c r="BM490" s="393">
        <v>0</v>
      </c>
      <c r="BN490" s="393"/>
      <c r="BO490" s="393"/>
      <c r="BP490" s="393">
        <v>0</v>
      </c>
      <c r="BQ490" s="393"/>
      <c r="BR490" s="393"/>
      <c r="BS490" s="393">
        <v>0</v>
      </c>
    </row>
    <row r="491" spans="1:71" ht="12.75" hidden="1" outlineLevel="1">
      <c r="A491" s="402" t="s">
        <v>465</v>
      </c>
      <c r="B491" s="382" t="s">
        <v>466</v>
      </c>
      <c r="C491" s="383"/>
      <c r="D491" s="384"/>
      <c r="E491" s="385"/>
      <c r="F491" s="386"/>
      <c r="G491" s="386"/>
      <c r="H491" s="386"/>
      <c r="I491" s="386"/>
      <c r="J491" s="387"/>
      <c r="K491" s="388" t="s">
        <v>465</v>
      </c>
      <c r="L491" s="388" t="s">
        <v>466</v>
      </c>
      <c r="M491" s="388" t="s">
        <v>515</v>
      </c>
      <c r="N491" s="388" t="s">
        <v>465</v>
      </c>
      <c r="O491" s="388" t="s">
        <v>466</v>
      </c>
      <c r="P491" s="388" t="s">
        <v>515</v>
      </c>
      <c r="Q491" s="388" t="s">
        <v>465</v>
      </c>
      <c r="R491" s="388" t="s">
        <v>466</v>
      </c>
      <c r="S491" s="388" t="s">
        <v>515</v>
      </c>
      <c r="T491" s="388" t="s">
        <v>465</v>
      </c>
      <c r="U491" s="388" t="s">
        <v>466</v>
      </c>
      <c r="V491" s="388" t="s">
        <v>515</v>
      </c>
      <c r="W491" s="387"/>
      <c r="X491" s="388" t="s">
        <v>465</v>
      </c>
      <c r="Y491" s="388" t="s">
        <v>466</v>
      </c>
      <c r="Z491" s="388" t="s">
        <v>515</v>
      </c>
      <c r="AA491" s="388" t="s">
        <v>465</v>
      </c>
      <c r="AB491" s="388" t="s">
        <v>466</v>
      </c>
      <c r="AC491" s="388" t="s">
        <v>515</v>
      </c>
      <c r="AD491" s="388" t="s">
        <v>465</v>
      </c>
      <c r="AE491" s="388" t="s">
        <v>466</v>
      </c>
      <c r="AF491" s="388" t="s">
        <v>515</v>
      </c>
      <c r="AG491" s="388" t="s">
        <v>465</v>
      </c>
      <c r="AH491" s="388" t="s">
        <v>466</v>
      </c>
      <c r="AI491" s="388" t="s">
        <v>515</v>
      </c>
      <c r="AJ491" s="387"/>
      <c r="AK491" s="388" t="s">
        <v>465</v>
      </c>
      <c r="AL491" s="388" t="s">
        <v>466</v>
      </c>
      <c r="AM491" s="388" t="s">
        <v>515</v>
      </c>
      <c r="AN491" s="388" t="s">
        <v>465</v>
      </c>
      <c r="AO491" s="388" t="s">
        <v>466</v>
      </c>
      <c r="AP491" s="388" t="s">
        <v>515</v>
      </c>
      <c r="AQ491" s="388" t="s">
        <v>465</v>
      </c>
      <c r="AR491" s="388" t="s">
        <v>466</v>
      </c>
      <c r="AS491" s="388" t="s">
        <v>515</v>
      </c>
      <c r="AT491" s="388" t="s">
        <v>465</v>
      </c>
      <c r="AU491" s="388" t="s">
        <v>466</v>
      </c>
      <c r="AV491" s="388" t="s">
        <v>515</v>
      </c>
      <c r="AW491" s="387"/>
      <c r="AX491" s="388" t="s">
        <v>465</v>
      </c>
      <c r="AY491" s="388" t="s">
        <v>466</v>
      </c>
      <c r="AZ491" s="388" t="s">
        <v>515</v>
      </c>
      <c r="BA491" s="388" t="s">
        <v>465</v>
      </c>
      <c r="BB491" s="388" t="s">
        <v>466</v>
      </c>
      <c r="BC491" s="388" t="s">
        <v>515</v>
      </c>
      <c r="BD491" s="388" t="s">
        <v>465</v>
      </c>
      <c r="BE491" s="388" t="s">
        <v>466</v>
      </c>
      <c r="BF491" s="388" t="s">
        <v>515</v>
      </c>
      <c r="BG491" s="388" t="s">
        <v>465</v>
      </c>
      <c r="BH491" s="388" t="s">
        <v>466</v>
      </c>
      <c r="BI491" s="388" t="s">
        <v>515</v>
      </c>
      <c r="BJ491" s="387"/>
      <c r="BK491" s="388" t="s">
        <v>465</v>
      </c>
      <c r="BL491" s="388" t="s">
        <v>466</v>
      </c>
      <c r="BM491" s="388" t="s">
        <v>515</v>
      </c>
      <c r="BN491" s="388" t="s">
        <v>465</v>
      </c>
      <c r="BO491" s="388" t="s">
        <v>466</v>
      </c>
      <c r="BP491" s="388" t="s">
        <v>515</v>
      </c>
      <c r="BQ491" s="388"/>
      <c r="BR491" s="388"/>
      <c r="BS491" s="393">
        <v>0</v>
      </c>
    </row>
    <row r="492" spans="1:71" ht="12.75" hidden="1" outlineLevel="1">
      <c r="A492" s="394" t="s">
        <v>542</v>
      </c>
      <c r="B492" s="394"/>
      <c r="C492" s="383"/>
      <c r="D492" s="384"/>
      <c r="E492" s="385"/>
      <c r="F492" s="386"/>
      <c r="G492" s="386"/>
      <c r="H492" s="386"/>
      <c r="I492" s="386"/>
      <c r="J492" s="387"/>
      <c r="K492" s="390" t="s">
        <v>542</v>
      </c>
      <c r="L492" s="390">
        <v>0</v>
      </c>
      <c r="M492" s="391" t="s">
        <v>697</v>
      </c>
      <c r="N492" s="390" t="s">
        <v>542</v>
      </c>
      <c r="O492" s="390">
        <v>0</v>
      </c>
      <c r="P492" s="391" t="s">
        <v>698</v>
      </c>
      <c r="Q492" s="390" t="s">
        <v>542</v>
      </c>
      <c r="R492" s="390">
        <v>0</v>
      </c>
      <c r="S492" s="391" t="s">
        <v>699</v>
      </c>
      <c r="T492" s="390" t="s">
        <v>542</v>
      </c>
      <c r="U492" s="390">
        <v>0</v>
      </c>
      <c r="V492" s="391" t="s">
        <v>700</v>
      </c>
      <c r="W492" s="387"/>
      <c r="X492" s="390" t="s">
        <v>542</v>
      </c>
      <c r="Y492" s="390">
        <v>0</v>
      </c>
      <c r="Z492" s="391" t="s">
        <v>701</v>
      </c>
      <c r="AA492" s="390" t="s">
        <v>542</v>
      </c>
      <c r="AB492" s="390">
        <v>0</v>
      </c>
      <c r="AC492" s="391" t="s">
        <v>702</v>
      </c>
      <c r="AD492" s="390" t="s">
        <v>542</v>
      </c>
      <c r="AE492" s="390">
        <v>0</v>
      </c>
      <c r="AF492" s="391" t="s">
        <v>703</v>
      </c>
      <c r="AG492" s="390" t="s">
        <v>542</v>
      </c>
      <c r="AH492" s="390">
        <v>0</v>
      </c>
      <c r="AI492" s="391" t="s">
        <v>704</v>
      </c>
      <c r="AJ492" s="387"/>
      <c r="AK492" s="390" t="s">
        <v>542</v>
      </c>
      <c r="AL492" s="390">
        <v>0</v>
      </c>
      <c r="AM492" s="391" t="s">
        <v>705</v>
      </c>
      <c r="AN492" s="390" t="s">
        <v>542</v>
      </c>
      <c r="AO492" s="390">
        <v>0</v>
      </c>
      <c r="AP492" s="391" t="s">
        <v>706</v>
      </c>
      <c r="AQ492" s="390" t="s">
        <v>542</v>
      </c>
      <c r="AR492" s="390">
        <v>0</v>
      </c>
      <c r="AS492" s="391" t="s">
        <v>707</v>
      </c>
      <c r="AT492" s="390" t="s">
        <v>542</v>
      </c>
      <c r="AU492" s="390">
        <v>0</v>
      </c>
      <c r="AV492" s="391" t="s">
        <v>708</v>
      </c>
      <c r="AW492" s="387"/>
      <c r="AX492" s="390" t="s">
        <v>542</v>
      </c>
      <c r="AY492" s="390">
        <v>0</v>
      </c>
      <c r="AZ492" s="391" t="s">
        <v>709</v>
      </c>
      <c r="BA492" s="390" t="s">
        <v>542</v>
      </c>
      <c r="BB492" s="390">
        <v>0</v>
      </c>
      <c r="BC492" s="391" t="s">
        <v>710</v>
      </c>
      <c r="BD492" s="390" t="s">
        <v>542</v>
      </c>
      <c r="BE492" s="390">
        <v>0</v>
      </c>
      <c r="BF492" s="391" t="s">
        <v>711</v>
      </c>
      <c r="BG492" s="390" t="s">
        <v>542</v>
      </c>
      <c r="BH492" s="390">
        <v>0</v>
      </c>
      <c r="BI492" s="391" t="s">
        <v>712</v>
      </c>
      <c r="BJ492" s="387"/>
      <c r="BK492" s="390" t="s">
        <v>542</v>
      </c>
      <c r="BL492" s="390">
        <v>0</v>
      </c>
      <c r="BM492" s="391" t="s">
        <v>713</v>
      </c>
      <c r="BN492" s="390" t="s">
        <v>542</v>
      </c>
      <c r="BO492" s="390">
        <v>0</v>
      </c>
      <c r="BP492" s="391" t="s">
        <v>714</v>
      </c>
      <c r="BQ492" s="391"/>
      <c r="BR492" s="391"/>
      <c r="BS492" s="393" t="e">
        <v>#VALUE!</v>
      </c>
    </row>
    <row r="493" spans="1:71" ht="12.75" hidden="1" collapsed="1">
      <c r="A493" s="403" t="s">
        <v>547</v>
      </c>
      <c r="B493" s="403"/>
      <c r="C493" s="383"/>
      <c r="D493" s="384" t="s">
        <v>499</v>
      </c>
      <c r="E493" s="385">
        <v>0</v>
      </c>
      <c r="F493" s="386"/>
      <c r="G493" s="386"/>
      <c r="H493" s="386"/>
      <c r="I493" s="386"/>
      <c r="J493" s="387">
        <v>0</v>
      </c>
      <c r="K493" s="405"/>
      <c r="L493" s="405"/>
      <c r="M493" s="405">
        <v>0</v>
      </c>
      <c r="N493" s="393"/>
      <c r="O493" s="393"/>
      <c r="P493" s="393">
        <v>0</v>
      </c>
      <c r="Q493" s="393"/>
      <c r="R493" s="393"/>
      <c r="S493" s="393">
        <v>0</v>
      </c>
      <c r="T493" s="393"/>
      <c r="U493" s="393"/>
      <c r="V493" s="393">
        <v>0</v>
      </c>
      <c r="W493" s="387">
        <v>0</v>
      </c>
      <c r="X493" s="393"/>
      <c r="Y493" s="393"/>
      <c r="Z493" s="393">
        <v>0</v>
      </c>
      <c r="AA493" s="393"/>
      <c r="AB493" s="393"/>
      <c r="AC493" s="393">
        <v>0</v>
      </c>
      <c r="AD493" s="393"/>
      <c r="AE493" s="393"/>
      <c r="AF493" s="393">
        <v>0</v>
      </c>
      <c r="AG493" s="393"/>
      <c r="AH493" s="393"/>
      <c r="AI493" s="393">
        <v>0</v>
      </c>
      <c r="AJ493" s="387">
        <v>0</v>
      </c>
      <c r="AK493" s="393"/>
      <c r="AL493" s="393"/>
      <c r="AM493" s="393">
        <v>0</v>
      </c>
      <c r="AN493" s="393"/>
      <c r="AO493" s="393"/>
      <c r="AP493" s="393">
        <v>0</v>
      </c>
      <c r="AQ493" s="393"/>
      <c r="AR493" s="393"/>
      <c r="AS493" s="393">
        <v>0</v>
      </c>
      <c r="AT493" s="393"/>
      <c r="AU493" s="393"/>
      <c r="AV493" s="393">
        <v>0</v>
      </c>
      <c r="AW493" s="387">
        <v>0</v>
      </c>
      <c r="AX493" s="393"/>
      <c r="AY493" s="393"/>
      <c r="AZ493" s="393">
        <v>0</v>
      </c>
      <c r="BA493" s="393"/>
      <c r="BB493" s="393"/>
      <c r="BC493" s="393">
        <v>0</v>
      </c>
      <c r="BD493" s="393"/>
      <c r="BE493" s="393"/>
      <c r="BF493" s="393">
        <v>0</v>
      </c>
      <c r="BG493" s="393"/>
      <c r="BH493" s="393"/>
      <c r="BI493" s="393">
        <v>0</v>
      </c>
      <c r="BJ493" s="387">
        <v>0</v>
      </c>
      <c r="BK493" s="393"/>
      <c r="BL493" s="393"/>
      <c r="BM493" s="393">
        <v>0</v>
      </c>
      <c r="BN493" s="393"/>
      <c r="BO493" s="393"/>
      <c r="BP493" s="393">
        <v>0</v>
      </c>
      <c r="BQ493" s="393"/>
      <c r="BR493" s="393"/>
      <c r="BS493" s="393">
        <v>0</v>
      </c>
    </row>
    <row r="494" spans="1:71" ht="12.75" hidden="1" outlineLevel="1">
      <c r="A494" s="402" t="s">
        <v>465</v>
      </c>
      <c r="B494" s="382" t="s">
        <v>466</v>
      </c>
      <c r="C494" s="383"/>
      <c r="D494" s="384"/>
      <c r="E494" s="385"/>
      <c r="F494" s="386"/>
      <c r="G494" s="386"/>
      <c r="H494" s="386"/>
      <c r="I494" s="386"/>
      <c r="J494" s="387"/>
      <c r="K494" s="388" t="s">
        <v>465</v>
      </c>
      <c r="L494" s="388" t="s">
        <v>466</v>
      </c>
      <c r="M494" s="388" t="s">
        <v>515</v>
      </c>
      <c r="N494" s="388" t="s">
        <v>465</v>
      </c>
      <c r="O494" s="388" t="s">
        <v>466</v>
      </c>
      <c r="P494" s="388" t="s">
        <v>515</v>
      </c>
      <c r="Q494" s="388" t="s">
        <v>465</v>
      </c>
      <c r="R494" s="388" t="s">
        <v>466</v>
      </c>
      <c r="S494" s="388" t="s">
        <v>515</v>
      </c>
      <c r="T494" s="388" t="s">
        <v>465</v>
      </c>
      <c r="U494" s="388" t="s">
        <v>466</v>
      </c>
      <c r="V494" s="388" t="s">
        <v>515</v>
      </c>
      <c r="W494" s="387"/>
      <c r="X494" s="388" t="s">
        <v>465</v>
      </c>
      <c r="Y494" s="388" t="s">
        <v>466</v>
      </c>
      <c r="Z494" s="388" t="s">
        <v>515</v>
      </c>
      <c r="AA494" s="388" t="s">
        <v>465</v>
      </c>
      <c r="AB494" s="388" t="s">
        <v>466</v>
      </c>
      <c r="AC494" s="388" t="s">
        <v>515</v>
      </c>
      <c r="AD494" s="388" t="s">
        <v>465</v>
      </c>
      <c r="AE494" s="388" t="s">
        <v>466</v>
      </c>
      <c r="AF494" s="388" t="s">
        <v>515</v>
      </c>
      <c r="AG494" s="388" t="s">
        <v>465</v>
      </c>
      <c r="AH494" s="388" t="s">
        <v>466</v>
      </c>
      <c r="AI494" s="388" t="s">
        <v>515</v>
      </c>
      <c r="AJ494" s="387"/>
      <c r="AK494" s="388" t="s">
        <v>465</v>
      </c>
      <c r="AL494" s="388" t="s">
        <v>466</v>
      </c>
      <c r="AM494" s="388" t="s">
        <v>515</v>
      </c>
      <c r="AN494" s="388" t="s">
        <v>465</v>
      </c>
      <c r="AO494" s="388" t="s">
        <v>466</v>
      </c>
      <c r="AP494" s="388" t="s">
        <v>515</v>
      </c>
      <c r="AQ494" s="388" t="s">
        <v>465</v>
      </c>
      <c r="AR494" s="388" t="s">
        <v>466</v>
      </c>
      <c r="AS494" s="388" t="s">
        <v>515</v>
      </c>
      <c r="AT494" s="388" t="s">
        <v>465</v>
      </c>
      <c r="AU494" s="388" t="s">
        <v>466</v>
      </c>
      <c r="AV494" s="388" t="s">
        <v>515</v>
      </c>
      <c r="AW494" s="387"/>
      <c r="AX494" s="388" t="s">
        <v>465</v>
      </c>
      <c r="AY494" s="388" t="s">
        <v>466</v>
      </c>
      <c r="AZ494" s="388" t="s">
        <v>515</v>
      </c>
      <c r="BA494" s="388" t="s">
        <v>465</v>
      </c>
      <c r="BB494" s="388" t="s">
        <v>466</v>
      </c>
      <c r="BC494" s="388" t="s">
        <v>515</v>
      </c>
      <c r="BD494" s="388" t="s">
        <v>465</v>
      </c>
      <c r="BE494" s="388" t="s">
        <v>466</v>
      </c>
      <c r="BF494" s="388" t="s">
        <v>515</v>
      </c>
      <c r="BG494" s="388" t="s">
        <v>465</v>
      </c>
      <c r="BH494" s="388" t="s">
        <v>466</v>
      </c>
      <c r="BI494" s="388" t="s">
        <v>515</v>
      </c>
      <c r="BJ494" s="387"/>
      <c r="BK494" s="388" t="s">
        <v>465</v>
      </c>
      <c r="BL494" s="388" t="s">
        <v>466</v>
      </c>
      <c r="BM494" s="388" t="s">
        <v>515</v>
      </c>
      <c r="BN494" s="388" t="s">
        <v>465</v>
      </c>
      <c r="BO494" s="388" t="s">
        <v>466</v>
      </c>
      <c r="BP494" s="388" t="s">
        <v>515</v>
      </c>
      <c r="BQ494" s="388"/>
      <c r="BR494" s="388"/>
      <c r="BS494" s="393">
        <v>0</v>
      </c>
    </row>
    <row r="495" spans="1:71" ht="12.75" hidden="1" outlineLevel="1">
      <c r="A495" s="394" t="s">
        <v>542</v>
      </c>
      <c r="B495" s="394"/>
      <c r="C495" s="383"/>
      <c r="D495" s="384"/>
      <c r="E495" s="385"/>
      <c r="F495" s="386"/>
      <c r="G495" s="386"/>
      <c r="H495" s="386"/>
      <c r="I495" s="386"/>
      <c r="J495" s="387"/>
      <c r="K495" s="390" t="s">
        <v>542</v>
      </c>
      <c r="L495" s="390">
        <v>0</v>
      </c>
      <c r="M495" s="391" t="s">
        <v>697</v>
      </c>
      <c r="N495" s="390" t="s">
        <v>542</v>
      </c>
      <c r="O495" s="390">
        <v>0</v>
      </c>
      <c r="P495" s="391" t="s">
        <v>698</v>
      </c>
      <c r="Q495" s="390" t="s">
        <v>542</v>
      </c>
      <c r="R495" s="390">
        <v>0</v>
      </c>
      <c r="S495" s="391" t="s">
        <v>699</v>
      </c>
      <c r="T495" s="390" t="s">
        <v>542</v>
      </c>
      <c r="U495" s="390">
        <v>0</v>
      </c>
      <c r="V495" s="391" t="s">
        <v>700</v>
      </c>
      <c r="W495" s="387"/>
      <c r="X495" s="390" t="s">
        <v>542</v>
      </c>
      <c r="Y495" s="390">
        <v>0</v>
      </c>
      <c r="Z495" s="391" t="s">
        <v>701</v>
      </c>
      <c r="AA495" s="390" t="s">
        <v>542</v>
      </c>
      <c r="AB495" s="390">
        <v>0</v>
      </c>
      <c r="AC495" s="391" t="s">
        <v>702</v>
      </c>
      <c r="AD495" s="390" t="s">
        <v>542</v>
      </c>
      <c r="AE495" s="390">
        <v>0</v>
      </c>
      <c r="AF495" s="391" t="s">
        <v>703</v>
      </c>
      <c r="AG495" s="390" t="s">
        <v>542</v>
      </c>
      <c r="AH495" s="390">
        <v>0</v>
      </c>
      <c r="AI495" s="391" t="s">
        <v>704</v>
      </c>
      <c r="AJ495" s="387"/>
      <c r="AK495" s="390" t="s">
        <v>542</v>
      </c>
      <c r="AL495" s="390">
        <v>0</v>
      </c>
      <c r="AM495" s="391" t="s">
        <v>705</v>
      </c>
      <c r="AN495" s="390" t="s">
        <v>542</v>
      </c>
      <c r="AO495" s="390">
        <v>0</v>
      </c>
      <c r="AP495" s="391" t="s">
        <v>706</v>
      </c>
      <c r="AQ495" s="390" t="s">
        <v>542</v>
      </c>
      <c r="AR495" s="390">
        <v>0</v>
      </c>
      <c r="AS495" s="391" t="s">
        <v>707</v>
      </c>
      <c r="AT495" s="390" t="s">
        <v>542</v>
      </c>
      <c r="AU495" s="390">
        <v>0</v>
      </c>
      <c r="AV495" s="391" t="s">
        <v>708</v>
      </c>
      <c r="AW495" s="387"/>
      <c r="AX495" s="390" t="s">
        <v>542</v>
      </c>
      <c r="AY495" s="390">
        <v>0</v>
      </c>
      <c r="AZ495" s="391" t="s">
        <v>709</v>
      </c>
      <c r="BA495" s="390" t="s">
        <v>542</v>
      </c>
      <c r="BB495" s="390">
        <v>0</v>
      </c>
      <c r="BC495" s="391" t="s">
        <v>710</v>
      </c>
      <c r="BD495" s="390" t="s">
        <v>542</v>
      </c>
      <c r="BE495" s="390">
        <v>0</v>
      </c>
      <c r="BF495" s="391" t="s">
        <v>711</v>
      </c>
      <c r="BG495" s="390" t="s">
        <v>542</v>
      </c>
      <c r="BH495" s="390">
        <v>0</v>
      </c>
      <c r="BI495" s="391" t="s">
        <v>712</v>
      </c>
      <c r="BJ495" s="387"/>
      <c r="BK495" s="390" t="s">
        <v>542</v>
      </c>
      <c r="BL495" s="390">
        <v>0</v>
      </c>
      <c r="BM495" s="391" t="s">
        <v>713</v>
      </c>
      <c r="BN495" s="390" t="s">
        <v>542</v>
      </c>
      <c r="BO495" s="390">
        <v>0</v>
      </c>
      <c r="BP495" s="391" t="s">
        <v>714</v>
      </c>
      <c r="BQ495" s="391"/>
      <c r="BR495" s="391"/>
      <c r="BS495" s="393" t="e">
        <v>#VALUE!</v>
      </c>
    </row>
    <row r="496" spans="1:71" ht="12.75" hidden="1" collapsed="1">
      <c r="A496" s="403" t="s">
        <v>547</v>
      </c>
      <c r="B496" s="403"/>
      <c r="C496" s="383"/>
      <c r="D496" s="384" t="s">
        <v>499</v>
      </c>
      <c r="E496" s="385">
        <v>0</v>
      </c>
      <c r="F496" s="386"/>
      <c r="G496" s="386"/>
      <c r="H496" s="386"/>
      <c r="I496" s="386"/>
      <c r="J496" s="387">
        <v>0</v>
      </c>
      <c r="K496" s="405"/>
      <c r="L496" s="405"/>
      <c r="M496" s="405">
        <v>0</v>
      </c>
      <c r="N496" s="393"/>
      <c r="O496" s="393"/>
      <c r="P496" s="393">
        <v>0</v>
      </c>
      <c r="Q496" s="393"/>
      <c r="R496" s="393"/>
      <c r="S496" s="393">
        <v>0</v>
      </c>
      <c r="T496" s="393"/>
      <c r="U496" s="393"/>
      <c r="V496" s="393">
        <v>0</v>
      </c>
      <c r="W496" s="387">
        <v>0</v>
      </c>
      <c r="X496" s="393"/>
      <c r="Y496" s="393"/>
      <c r="Z496" s="393">
        <v>0</v>
      </c>
      <c r="AA496" s="393"/>
      <c r="AB496" s="393"/>
      <c r="AC496" s="393">
        <v>0</v>
      </c>
      <c r="AD496" s="393"/>
      <c r="AE496" s="393"/>
      <c r="AF496" s="393">
        <v>0</v>
      </c>
      <c r="AG496" s="393"/>
      <c r="AH496" s="393"/>
      <c r="AI496" s="393">
        <v>0</v>
      </c>
      <c r="AJ496" s="387">
        <v>0</v>
      </c>
      <c r="AK496" s="393"/>
      <c r="AL496" s="393"/>
      <c r="AM496" s="393">
        <v>0</v>
      </c>
      <c r="AN496" s="393"/>
      <c r="AO496" s="393"/>
      <c r="AP496" s="393">
        <v>0</v>
      </c>
      <c r="AQ496" s="393"/>
      <c r="AR496" s="393"/>
      <c r="AS496" s="393">
        <v>0</v>
      </c>
      <c r="AT496" s="393"/>
      <c r="AU496" s="393"/>
      <c r="AV496" s="393">
        <v>0</v>
      </c>
      <c r="AW496" s="387">
        <v>0</v>
      </c>
      <c r="AX496" s="393"/>
      <c r="AY496" s="393"/>
      <c r="AZ496" s="393">
        <v>0</v>
      </c>
      <c r="BA496" s="393"/>
      <c r="BB496" s="393"/>
      <c r="BC496" s="393">
        <v>0</v>
      </c>
      <c r="BD496" s="393"/>
      <c r="BE496" s="393"/>
      <c r="BF496" s="393">
        <v>0</v>
      </c>
      <c r="BG496" s="393"/>
      <c r="BH496" s="393"/>
      <c r="BI496" s="393">
        <v>0</v>
      </c>
      <c r="BJ496" s="387">
        <v>0</v>
      </c>
      <c r="BK496" s="393"/>
      <c r="BL496" s="393"/>
      <c r="BM496" s="393">
        <v>0</v>
      </c>
      <c r="BN496" s="393"/>
      <c r="BO496" s="393"/>
      <c r="BP496" s="393">
        <v>0</v>
      </c>
      <c r="BQ496" s="393"/>
      <c r="BR496" s="393"/>
      <c r="BS496" s="393">
        <v>0</v>
      </c>
    </row>
    <row r="497" spans="1:71" ht="12.75" hidden="1" outlineLevel="1">
      <c r="A497" s="402" t="s">
        <v>465</v>
      </c>
      <c r="B497" s="382" t="s">
        <v>466</v>
      </c>
      <c r="C497" s="383"/>
      <c r="D497" s="384"/>
      <c r="E497" s="385"/>
      <c r="F497" s="386"/>
      <c r="G497" s="386"/>
      <c r="H497" s="386"/>
      <c r="I497" s="386"/>
      <c r="J497" s="387"/>
      <c r="K497" s="388" t="s">
        <v>465</v>
      </c>
      <c r="L497" s="388" t="s">
        <v>466</v>
      </c>
      <c r="M497" s="388" t="s">
        <v>515</v>
      </c>
      <c r="N497" s="388" t="s">
        <v>465</v>
      </c>
      <c r="O497" s="388" t="s">
        <v>466</v>
      </c>
      <c r="P497" s="388" t="s">
        <v>515</v>
      </c>
      <c r="Q497" s="388" t="s">
        <v>465</v>
      </c>
      <c r="R497" s="388" t="s">
        <v>466</v>
      </c>
      <c r="S497" s="388" t="s">
        <v>515</v>
      </c>
      <c r="T497" s="388" t="s">
        <v>465</v>
      </c>
      <c r="U497" s="388" t="s">
        <v>466</v>
      </c>
      <c r="V497" s="388" t="s">
        <v>515</v>
      </c>
      <c r="W497" s="387"/>
      <c r="X497" s="388" t="s">
        <v>465</v>
      </c>
      <c r="Y497" s="388" t="s">
        <v>466</v>
      </c>
      <c r="Z497" s="388" t="s">
        <v>515</v>
      </c>
      <c r="AA497" s="388" t="s">
        <v>465</v>
      </c>
      <c r="AB497" s="388" t="s">
        <v>466</v>
      </c>
      <c r="AC497" s="388" t="s">
        <v>515</v>
      </c>
      <c r="AD497" s="388" t="s">
        <v>465</v>
      </c>
      <c r="AE497" s="388" t="s">
        <v>466</v>
      </c>
      <c r="AF497" s="388" t="s">
        <v>515</v>
      </c>
      <c r="AG497" s="388" t="s">
        <v>465</v>
      </c>
      <c r="AH497" s="388" t="s">
        <v>466</v>
      </c>
      <c r="AI497" s="388" t="s">
        <v>515</v>
      </c>
      <c r="AJ497" s="387"/>
      <c r="AK497" s="388" t="s">
        <v>465</v>
      </c>
      <c r="AL497" s="388" t="s">
        <v>466</v>
      </c>
      <c r="AM497" s="388" t="s">
        <v>515</v>
      </c>
      <c r="AN497" s="388" t="s">
        <v>465</v>
      </c>
      <c r="AO497" s="388" t="s">
        <v>466</v>
      </c>
      <c r="AP497" s="388" t="s">
        <v>515</v>
      </c>
      <c r="AQ497" s="388" t="s">
        <v>465</v>
      </c>
      <c r="AR497" s="388" t="s">
        <v>466</v>
      </c>
      <c r="AS497" s="388" t="s">
        <v>515</v>
      </c>
      <c r="AT497" s="388" t="s">
        <v>465</v>
      </c>
      <c r="AU497" s="388" t="s">
        <v>466</v>
      </c>
      <c r="AV497" s="388" t="s">
        <v>515</v>
      </c>
      <c r="AW497" s="387"/>
      <c r="AX497" s="388" t="s">
        <v>465</v>
      </c>
      <c r="AY497" s="388" t="s">
        <v>466</v>
      </c>
      <c r="AZ497" s="388" t="s">
        <v>515</v>
      </c>
      <c r="BA497" s="388" t="s">
        <v>465</v>
      </c>
      <c r="BB497" s="388" t="s">
        <v>466</v>
      </c>
      <c r="BC497" s="388" t="s">
        <v>515</v>
      </c>
      <c r="BD497" s="388" t="s">
        <v>465</v>
      </c>
      <c r="BE497" s="388" t="s">
        <v>466</v>
      </c>
      <c r="BF497" s="388" t="s">
        <v>515</v>
      </c>
      <c r="BG497" s="388" t="s">
        <v>465</v>
      </c>
      <c r="BH497" s="388" t="s">
        <v>466</v>
      </c>
      <c r="BI497" s="388" t="s">
        <v>515</v>
      </c>
      <c r="BJ497" s="387"/>
      <c r="BK497" s="388" t="s">
        <v>465</v>
      </c>
      <c r="BL497" s="388" t="s">
        <v>466</v>
      </c>
      <c r="BM497" s="388" t="s">
        <v>515</v>
      </c>
      <c r="BN497" s="388" t="s">
        <v>465</v>
      </c>
      <c r="BO497" s="388" t="s">
        <v>466</v>
      </c>
      <c r="BP497" s="388" t="s">
        <v>515</v>
      </c>
      <c r="BQ497" s="388"/>
      <c r="BR497" s="388"/>
      <c r="BS497" s="393">
        <v>0</v>
      </c>
    </row>
    <row r="498" spans="1:71" ht="12.75" hidden="1" outlineLevel="1">
      <c r="A498" s="394" t="s">
        <v>543</v>
      </c>
      <c r="B498" s="394" t="s">
        <v>514</v>
      </c>
      <c r="C498" s="383"/>
      <c r="D498" s="384"/>
      <c r="E498" s="385"/>
      <c r="F498" s="386"/>
      <c r="G498" s="386"/>
      <c r="H498" s="386"/>
      <c r="I498" s="386"/>
      <c r="J498" s="387"/>
      <c r="K498" s="390" t="s">
        <v>543</v>
      </c>
      <c r="L498" s="390" t="s">
        <v>514</v>
      </c>
      <c r="M498" s="391" t="s">
        <v>697</v>
      </c>
      <c r="N498" s="390" t="s">
        <v>543</v>
      </c>
      <c r="O498" s="390" t="s">
        <v>514</v>
      </c>
      <c r="P498" s="391" t="s">
        <v>698</v>
      </c>
      <c r="Q498" s="390" t="s">
        <v>543</v>
      </c>
      <c r="R498" s="390" t="s">
        <v>514</v>
      </c>
      <c r="S498" s="391" t="s">
        <v>699</v>
      </c>
      <c r="T498" s="390" t="s">
        <v>543</v>
      </c>
      <c r="U498" s="390" t="s">
        <v>514</v>
      </c>
      <c r="V498" s="391" t="s">
        <v>700</v>
      </c>
      <c r="W498" s="387"/>
      <c r="X498" s="390" t="s">
        <v>543</v>
      </c>
      <c r="Y498" s="390" t="s">
        <v>514</v>
      </c>
      <c r="Z498" s="391" t="s">
        <v>701</v>
      </c>
      <c r="AA498" s="390" t="s">
        <v>543</v>
      </c>
      <c r="AB498" s="390" t="s">
        <v>514</v>
      </c>
      <c r="AC498" s="391" t="s">
        <v>702</v>
      </c>
      <c r="AD498" s="390" t="s">
        <v>543</v>
      </c>
      <c r="AE498" s="390" t="s">
        <v>514</v>
      </c>
      <c r="AF498" s="391" t="s">
        <v>703</v>
      </c>
      <c r="AG498" s="390" t="s">
        <v>543</v>
      </c>
      <c r="AH498" s="390" t="s">
        <v>514</v>
      </c>
      <c r="AI498" s="391" t="s">
        <v>704</v>
      </c>
      <c r="AJ498" s="387"/>
      <c r="AK498" s="390" t="s">
        <v>543</v>
      </c>
      <c r="AL498" s="390" t="s">
        <v>514</v>
      </c>
      <c r="AM498" s="391" t="s">
        <v>705</v>
      </c>
      <c r="AN498" s="390" t="s">
        <v>543</v>
      </c>
      <c r="AO498" s="390" t="s">
        <v>514</v>
      </c>
      <c r="AP498" s="391" t="s">
        <v>706</v>
      </c>
      <c r="AQ498" s="390" t="s">
        <v>543</v>
      </c>
      <c r="AR498" s="390" t="s">
        <v>514</v>
      </c>
      <c r="AS498" s="391" t="s">
        <v>707</v>
      </c>
      <c r="AT498" s="390" t="s">
        <v>543</v>
      </c>
      <c r="AU498" s="390" t="s">
        <v>514</v>
      </c>
      <c r="AV498" s="391" t="s">
        <v>708</v>
      </c>
      <c r="AW498" s="387"/>
      <c r="AX498" s="390" t="s">
        <v>543</v>
      </c>
      <c r="AY498" s="390" t="s">
        <v>514</v>
      </c>
      <c r="AZ498" s="391" t="s">
        <v>709</v>
      </c>
      <c r="BA498" s="390" t="s">
        <v>543</v>
      </c>
      <c r="BB498" s="390" t="s">
        <v>514</v>
      </c>
      <c r="BC498" s="391" t="s">
        <v>710</v>
      </c>
      <c r="BD498" s="390" t="s">
        <v>543</v>
      </c>
      <c r="BE498" s="390" t="s">
        <v>514</v>
      </c>
      <c r="BF498" s="391" t="s">
        <v>711</v>
      </c>
      <c r="BG498" s="390" t="s">
        <v>543</v>
      </c>
      <c r="BH498" s="390" t="s">
        <v>514</v>
      </c>
      <c r="BI498" s="391" t="s">
        <v>712</v>
      </c>
      <c r="BJ498" s="387"/>
      <c r="BK498" s="390" t="s">
        <v>543</v>
      </c>
      <c r="BL498" s="390" t="s">
        <v>514</v>
      </c>
      <c r="BM498" s="391" t="s">
        <v>713</v>
      </c>
      <c r="BN498" s="390" t="s">
        <v>543</v>
      </c>
      <c r="BO498" s="390" t="s">
        <v>514</v>
      </c>
      <c r="BP498" s="391" t="s">
        <v>714</v>
      </c>
      <c r="BQ498" s="391"/>
      <c r="BR498" s="391"/>
      <c r="BS498" s="393" t="e">
        <v>#VALUE!</v>
      </c>
    </row>
    <row r="499" spans="1:71" ht="12.75" hidden="1" collapsed="1">
      <c r="A499" s="403" t="s">
        <v>547</v>
      </c>
      <c r="B499" s="403"/>
      <c r="C499" s="383"/>
      <c r="D499" s="384" t="s">
        <v>500</v>
      </c>
      <c r="E499" s="385" t="s">
        <v>508</v>
      </c>
      <c r="F499" s="386"/>
      <c r="G499" s="386"/>
      <c r="H499" s="386"/>
      <c r="I499" s="386"/>
      <c r="J499" s="387">
        <v>0</v>
      </c>
      <c r="K499" s="405"/>
      <c r="L499" s="405"/>
      <c r="M499" s="405">
        <v>0</v>
      </c>
      <c r="N499" s="393"/>
      <c r="O499" s="393"/>
      <c r="P499" s="393">
        <v>0</v>
      </c>
      <c r="Q499" s="393"/>
      <c r="R499" s="393"/>
      <c r="S499" s="393">
        <v>0</v>
      </c>
      <c r="T499" s="393"/>
      <c r="U499" s="393"/>
      <c r="V499" s="393">
        <v>0</v>
      </c>
      <c r="W499" s="387">
        <v>0</v>
      </c>
      <c r="X499" s="393"/>
      <c r="Y499" s="393"/>
      <c r="Z499" s="393">
        <v>0</v>
      </c>
      <c r="AA499" s="393"/>
      <c r="AB499" s="393"/>
      <c r="AC499" s="393">
        <v>0</v>
      </c>
      <c r="AD499" s="393"/>
      <c r="AE499" s="393"/>
      <c r="AF499" s="393">
        <v>0</v>
      </c>
      <c r="AG499" s="393"/>
      <c r="AH499" s="393"/>
      <c r="AI499" s="393">
        <v>-95.993999999999986</v>
      </c>
      <c r="AJ499" s="387">
        <v>-95.993999999999986</v>
      </c>
      <c r="AK499" s="393"/>
      <c r="AL499" s="393"/>
      <c r="AM499" s="393">
        <v>0</v>
      </c>
      <c r="AN499" s="393"/>
      <c r="AO499" s="393"/>
      <c r="AP499" s="393">
        <v>0</v>
      </c>
      <c r="AQ499" s="393"/>
      <c r="AR499" s="393"/>
      <c r="AS499" s="393">
        <v>0</v>
      </c>
      <c r="AT499" s="393"/>
      <c r="AU499" s="393"/>
      <c r="AV499" s="393">
        <v>0</v>
      </c>
      <c r="AW499" s="387">
        <v>0</v>
      </c>
      <c r="AX499" s="393"/>
      <c r="AY499" s="393"/>
      <c r="AZ499" s="393">
        <v>0</v>
      </c>
      <c r="BA499" s="393"/>
      <c r="BB499" s="393"/>
      <c r="BC499" s="393">
        <v>0</v>
      </c>
      <c r="BD499" s="393"/>
      <c r="BE499" s="393"/>
      <c r="BF499" s="393">
        <v>0</v>
      </c>
      <c r="BG499" s="393"/>
      <c r="BH499" s="393"/>
      <c r="BI499" s="393">
        <v>0</v>
      </c>
      <c r="BJ499" s="387">
        <v>0</v>
      </c>
      <c r="BK499" s="393"/>
      <c r="BL499" s="393"/>
      <c r="BM499" s="393">
        <v>0</v>
      </c>
      <c r="BN499" s="393"/>
      <c r="BO499" s="393"/>
      <c r="BP499" s="393">
        <v>0</v>
      </c>
      <c r="BQ499" s="393"/>
      <c r="BR499" s="393"/>
      <c r="BS499" s="393">
        <v>0</v>
      </c>
    </row>
    <row r="500" spans="1:71" ht="12.75" hidden="1" outlineLevel="1">
      <c r="A500" s="402" t="s">
        <v>465</v>
      </c>
      <c r="B500" s="382" t="s">
        <v>466</v>
      </c>
      <c r="C500" s="383"/>
      <c r="D500" s="384"/>
      <c r="E500" s="385"/>
      <c r="F500" s="386"/>
      <c r="G500" s="386"/>
      <c r="H500" s="386"/>
      <c r="I500" s="386"/>
      <c r="J500" s="387"/>
      <c r="K500" s="388" t="s">
        <v>465</v>
      </c>
      <c r="L500" s="388" t="s">
        <v>466</v>
      </c>
      <c r="M500" s="388" t="s">
        <v>515</v>
      </c>
      <c r="N500" s="388" t="s">
        <v>465</v>
      </c>
      <c r="O500" s="388" t="s">
        <v>466</v>
      </c>
      <c r="P500" s="388" t="s">
        <v>515</v>
      </c>
      <c r="Q500" s="388" t="s">
        <v>465</v>
      </c>
      <c r="R500" s="388" t="s">
        <v>466</v>
      </c>
      <c r="S500" s="388" t="s">
        <v>515</v>
      </c>
      <c r="T500" s="388" t="s">
        <v>465</v>
      </c>
      <c r="U500" s="388" t="s">
        <v>466</v>
      </c>
      <c r="V500" s="388" t="s">
        <v>515</v>
      </c>
      <c r="W500" s="387"/>
      <c r="X500" s="388" t="s">
        <v>465</v>
      </c>
      <c r="Y500" s="388" t="s">
        <v>466</v>
      </c>
      <c r="Z500" s="388" t="s">
        <v>515</v>
      </c>
      <c r="AA500" s="388" t="s">
        <v>465</v>
      </c>
      <c r="AB500" s="388" t="s">
        <v>466</v>
      </c>
      <c r="AC500" s="388" t="s">
        <v>515</v>
      </c>
      <c r="AD500" s="388" t="s">
        <v>465</v>
      </c>
      <c r="AE500" s="388" t="s">
        <v>466</v>
      </c>
      <c r="AF500" s="388" t="s">
        <v>515</v>
      </c>
      <c r="AG500" s="388" t="s">
        <v>465</v>
      </c>
      <c r="AH500" s="388" t="s">
        <v>466</v>
      </c>
      <c r="AI500" s="388" t="s">
        <v>515</v>
      </c>
      <c r="AJ500" s="387"/>
      <c r="AK500" s="388" t="s">
        <v>465</v>
      </c>
      <c r="AL500" s="388" t="s">
        <v>466</v>
      </c>
      <c r="AM500" s="388" t="s">
        <v>515</v>
      </c>
      <c r="AN500" s="388" t="s">
        <v>465</v>
      </c>
      <c r="AO500" s="388" t="s">
        <v>466</v>
      </c>
      <c r="AP500" s="388" t="s">
        <v>515</v>
      </c>
      <c r="AQ500" s="388" t="s">
        <v>465</v>
      </c>
      <c r="AR500" s="388" t="s">
        <v>466</v>
      </c>
      <c r="AS500" s="388" t="s">
        <v>515</v>
      </c>
      <c r="AT500" s="388" t="s">
        <v>465</v>
      </c>
      <c r="AU500" s="388" t="s">
        <v>466</v>
      </c>
      <c r="AV500" s="388" t="s">
        <v>515</v>
      </c>
      <c r="AW500" s="387"/>
      <c r="AX500" s="388" t="s">
        <v>465</v>
      </c>
      <c r="AY500" s="388" t="s">
        <v>466</v>
      </c>
      <c r="AZ500" s="388" t="s">
        <v>515</v>
      </c>
      <c r="BA500" s="388" t="s">
        <v>465</v>
      </c>
      <c r="BB500" s="388" t="s">
        <v>466</v>
      </c>
      <c r="BC500" s="388" t="s">
        <v>515</v>
      </c>
      <c r="BD500" s="388" t="s">
        <v>465</v>
      </c>
      <c r="BE500" s="388" t="s">
        <v>466</v>
      </c>
      <c r="BF500" s="388" t="s">
        <v>515</v>
      </c>
      <c r="BG500" s="388" t="s">
        <v>465</v>
      </c>
      <c r="BH500" s="388" t="s">
        <v>466</v>
      </c>
      <c r="BI500" s="388" t="s">
        <v>515</v>
      </c>
      <c r="BJ500" s="387"/>
      <c r="BK500" s="388" t="s">
        <v>465</v>
      </c>
      <c r="BL500" s="388" t="s">
        <v>466</v>
      </c>
      <c r="BM500" s="388" t="s">
        <v>515</v>
      </c>
      <c r="BN500" s="388" t="s">
        <v>465</v>
      </c>
      <c r="BO500" s="388" t="s">
        <v>466</v>
      </c>
      <c r="BP500" s="388" t="s">
        <v>515</v>
      </c>
      <c r="BQ500" s="388"/>
      <c r="BR500" s="388"/>
      <c r="BS500" s="393">
        <v>0</v>
      </c>
    </row>
    <row r="501" spans="1:71" ht="12.75" hidden="1" outlineLevel="1">
      <c r="A501" s="394" t="s">
        <v>543</v>
      </c>
      <c r="B501" s="394" t="s">
        <v>512</v>
      </c>
      <c r="C501" s="383"/>
      <c r="D501" s="384"/>
      <c r="E501" s="385"/>
      <c r="F501" s="386"/>
      <c r="G501" s="386"/>
      <c r="H501" s="386"/>
      <c r="I501" s="386"/>
      <c r="J501" s="387"/>
      <c r="K501" s="390" t="s">
        <v>543</v>
      </c>
      <c r="L501" s="390" t="s">
        <v>512</v>
      </c>
      <c r="M501" s="391" t="s">
        <v>697</v>
      </c>
      <c r="N501" s="390" t="s">
        <v>543</v>
      </c>
      <c r="O501" s="390" t="s">
        <v>512</v>
      </c>
      <c r="P501" s="391" t="s">
        <v>698</v>
      </c>
      <c r="Q501" s="390" t="s">
        <v>543</v>
      </c>
      <c r="R501" s="390" t="s">
        <v>512</v>
      </c>
      <c r="S501" s="391" t="s">
        <v>699</v>
      </c>
      <c r="T501" s="390" t="s">
        <v>543</v>
      </c>
      <c r="U501" s="390" t="s">
        <v>512</v>
      </c>
      <c r="V501" s="391" t="s">
        <v>700</v>
      </c>
      <c r="W501" s="387"/>
      <c r="X501" s="390" t="s">
        <v>543</v>
      </c>
      <c r="Y501" s="390" t="s">
        <v>512</v>
      </c>
      <c r="Z501" s="391" t="s">
        <v>701</v>
      </c>
      <c r="AA501" s="390" t="s">
        <v>543</v>
      </c>
      <c r="AB501" s="390" t="s">
        <v>512</v>
      </c>
      <c r="AC501" s="391" t="s">
        <v>702</v>
      </c>
      <c r="AD501" s="390" t="s">
        <v>543</v>
      </c>
      <c r="AE501" s="390" t="s">
        <v>512</v>
      </c>
      <c r="AF501" s="391" t="s">
        <v>703</v>
      </c>
      <c r="AG501" s="390" t="s">
        <v>543</v>
      </c>
      <c r="AH501" s="390" t="s">
        <v>512</v>
      </c>
      <c r="AI501" s="391" t="s">
        <v>704</v>
      </c>
      <c r="AJ501" s="387"/>
      <c r="AK501" s="390" t="s">
        <v>543</v>
      </c>
      <c r="AL501" s="390" t="s">
        <v>512</v>
      </c>
      <c r="AM501" s="391" t="s">
        <v>705</v>
      </c>
      <c r="AN501" s="390" t="s">
        <v>543</v>
      </c>
      <c r="AO501" s="390" t="s">
        <v>512</v>
      </c>
      <c r="AP501" s="391" t="s">
        <v>706</v>
      </c>
      <c r="AQ501" s="390" t="s">
        <v>543</v>
      </c>
      <c r="AR501" s="390" t="s">
        <v>512</v>
      </c>
      <c r="AS501" s="391" t="s">
        <v>707</v>
      </c>
      <c r="AT501" s="390" t="s">
        <v>543</v>
      </c>
      <c r="AU501" s="390" t="s">
        <v>512</v>
      </c>
      <c r="AV501" s="391" t="s">
        <v>708</v>
      </c>
      <c r="AW501" s="387"/>
      <c r="AX501" s="390" t="s">
        <v>543</v>
      </c>
      <c r="AY501" s="390" t="s">
        <v>512</v>
      </c>
      <c r="AZ501" s="391" t="s">
        <v>709</v>
      </c>
      <c r="BA501" s="390" t="s">
        <v>543</v>
      </c>
      <c r="BB501" s="390" t="s">
        <v>512</v>
      </c>
      <c r="BC501" s="391" t="s">
        <v>710</v>
      </c>
      <c r="BD501" s="390" t="s">
        <v>543</v>
      </c>
      <c r="BE501" s="390" t="s">
        <v>512</v>
      </c>
      <c r="BF501" s="391" t="s">
        <v>711</v>
      </c>
      <c r="BG501" s="390" t="s">
        <v>543</v>
      </c>
      <c r="BH501" s="390" t="s">
        <v>512</v>
      </c>
      <c r="BI501" s="391" t="s">
        <v>712</v>
      </c>
      <c r="BJ501" s="387"/>
      <c r="BK501" s="390" t="s">
        <v>543</v>
      </c>
      <c r="BL501" s="390" t="s">
        <v>512</v>
      </c>
      <c r="BM501" s="391" t="s">
        <v>713</v>
      </c>
      <c r="BN501" s="390" t="s">
        <v>543</v>
      </c>
      <c r="BO501" s="390" t="s">
        <v>512</v>
      </c>
      <c r="BP501" s="391" t="s">
        <v>714</v>
      </c>
      <c r="BQ501" s="391"/>
      <c r="BR501" s="391"/>
      <c r="BS501" s="393" t="e">
        <v>#VALUE!</v>
      </c>
    </row>
    <row r="502" spans="1:71" ht="12.75" hidden="1" collapsed="1">
      <c r="A502" s="403" t="s">
        <v>547</v>
      </c>
      <c r="B502" s="403"/>
      <c r="C502" s="383"/>
      <c r="D502" s="384" t="s">
        <v>500</v>
      </c>
      <c r="E502" s="385" t="s">
        <v>509</v>
      </c>
      <c r="F502" s="386"/>
      <c r="G502" s="386"/>
      <c r="H502" s="386"/>
      <c r="I502" s="386"/>
      <c r="J502" s="387">
        <v>0</v>
      </c>
      <c r="K502" s="405"/>
      <c r="L502" s="405"/>
      <c r="M502" s="405">
        <v>0</v>
      </c>
      <c r="N502" s="393"/>
      <c r="O502" s="393"/>
      <c r="P502" s="393">
        <v>0</v>
      </c>
      <c r="Q502" s="393"/>
      <c r="R502" s="393"/>
      <c r="S502" s="393">
        <v>0</v>
      </c>
      <c r="T502" s="393"/>
      <c r="U502" s="393"/>
      <c r="V502" s="393">
        <v>0</v>
      </c>
      <c r="W502" s="387">
        <v>0</v>
      </c>
      <c r="X502" s="393"/>
      <c r="Y502" s="393"/>
      <c r="Z502" s="393">
        <v>0</v>
      </c>
      <c r="AA502" s="393"/>
      <c r="AB502" s="393"/>
      <c r="AC502" s="393">
        <v>0</v>
      </c>
      <c r="AD502" s="393"/>
      <c r="AE502" s="393"/>
      <c r="AF502" s="393">
        <v>0</v>
      </c>
      <c r="AG502" s="393"/>
      <c r="AH502" s="393"/>
      <c r="AI502" s="393">
        <v>-49.072000000000003</v>
      </c>
      <c r="AJ502" s="387">
        <v>-49.072000000000003</v>
      </c>
      <c r="AK502" s="393"/>
      <c r="AL502" s="393"/>
      <c r="AM502" s="393">
        <v>0</v>
      </c>
      <c r="AN502" s="393"/>
      <c r="AO502" s="393"/>
      <c r="AP502" s="393">
        <v>0</v>
      </c>
      <c r="AQ502" s="393"/>
      <c r="AR502" s="393"/>
      <c r="AS502" s="393">
        <v>0</v>
      </c>
      <c r="AT502" s="393"/>
      <c r="AU502" s="393"/>
      <c r="AV502" s="393">
        <v>0</v>
      </c>
      <c r="AW502" s="387">
        <v>0</v>
      </c>
      <c r="AX502" s="393"/>
      <c r="AY502" s="393"/>
      <c r="AZ502" s="393">
        <v>0</v>
      </c>
      <c r="BA502" s="393"/>
      <c r="BB502" s="393"/>
      <c r="BC502" s="393">
        <v>0</v>
      </c>
      <c r="BD502" s="393"/>
      <c r="BE502" s="393"/>
      <c r="BF502" s="393">
        <v>0</v>
      </c>
      <c r="BG502" s="393"/>
      <c r="BH502" s="393"/>
      <c r="BI502" s="393">
        <v>0</v>
      </c>
      <c r="BJ502" s="387">
        <v>0</v>
      </c>
      <c r="BK502" s="393"/>
      <c r="BL502" s="393"/>
      <c r="BM502" s="393">
        <v>0</v>
      </c>
      <c r="BN502" s="393"/>
      <c r="BO502" s="393"/>
      <c r="BP502" s="393">
        <v>0</v>
      </c>
      <c r="BQ502" s="393"/>
      <c r="BR502" s="393"/>
      <c r="BS502" s="393">
        <v>0</v>
      </c>
    </row>
    <row r="503" spans="1:71" ht="12.75" hidden="1" outlineLevel="1">
      <c r="A503" s="402" t="s">
        <v>465</v>
      </c>
      <c r="B503" s="382" t="s">
        <v>466</v>
      </c>
      <c r="C503" s="383"/>
      <c r="D503" s="384"/>
      <c r="E503" s="385"/>
      <c r="F503" s="386"/>
      <c r="G503" s="386"/>
      <c r="H503" s="386"/>
      <c r="I503" s="386"/>
      <c r="J503" s="387"/>
      <c r="K503" s="388" t="s">
        <v>465</v>
      </c>
      <c r="L503" s="388" t="s">
        <v>466</v>
      </c>
      <c r="M503" s="388" t="s">
        <v>515</v>
      </c>
      <c r="N503" s="388" t="s">
        <v>465</v>
      </c>
      <c r="O503" s="388" t="s">
        <v>466</v>
      </c>
      <c r="P503" s="388" t="s">
        <v>515</v>
      </c>
      <c r="Q503" s="388" t="s">
        <v>465</v>
      </c>
      <c r="R503" s="388" t="s">
        <v>466</v>
      </c>
      <c r="S503" s="388" t="s">
        <v>515</v>
      </c>
      <c r="T503" s="388" t="s">
        <v>465</v>
      </c>
      <c r="U503" s="388" t="s">
        <v>466</v>
      </c>
      <c r="V503" s="388" t="s">
        <v>515</v>
      </c>
      <c r="W503" s="387"/>
      <c r="X503" s="388" t="s">
        <v>465</v>
      </c>
      <c r="Y503" s="388" t="s">
        <v>466</v>
      </c>
      <c r="Z503" s="388" t="s">
        <v>515</v>
      </c>
      <c r="AA503" s="388" t="s">
        <v>465</v>
      </c>
      <c r="AB503" s="388" t="s">
        <v>466</v>
      </c>
      <c r="AC503" s="388" t="s">
        <v>515</v>
      </c>
      <c r="AD503" s="388" t="s">
        <v>465</v>
      </c>
      <c r="AE503" s="388" t="s">
        <v>466</v>
      </c>
      <c r="AF503" s="388" t="s">
        <v>515</v>
      </c>
      <c r="AG503" s="388" t="s">
        <v>465</v>
      </c>
      <c r="AH503" s="388" t="s">
        <v>466</v>
      </c>
      <c r="AI503" s="388" t="s">
        <v>515</v>
      </c>
      <c r="AJ503" s="387"/>
      <c r="AK503" s="388" t="s">
        <v>465</v>
      </c>
      <c r="AL503" s="388" t="s">
        <v>466</v>
      </c>
      <c r="AM503" s="388" t="s">
        <v>515</v>
      </c>
      <c r="AN503" s="388" t="s">
        <v>465</v>
      </c>
      <c r="AO503" s="388" t="s">
        <v>466</v>
      </c>
      <c r="AP503" s="388" t="s">
        <v>515</v>
      </c>
      <c r="AQ503" s="388" t="s">
        <v>465</v>
      </c>
      <c r="AR503" s="388" t="s">
        <v>466</v>
      </c>
      <c r="AS503" s="388" t="s">
        <v>515</v>
      </c>
      <c r="AT503" s="388" t="s">
        <v>465</v>
      </c>
      <c r="AU503" s="388" t="s">
        <v>466</v>
      </c>
      <c r="AV503" s="388" t="s">
        <v>515</v>
      </c>
      <c r="AW503" s="387"/>
      <c r="AX503" s="388" t="s">
        <v>465</v>
      </c>
      <c r="AY503" s="388" t="s">
        <v>466</v>
      </c>
      <c r="AZ503" s="388" t="s">
        <v>515</v>
      </c>
      <c r="BA503" s="388" t="s">
        <v>465</v>
      </c>
      <c r="BB503" s="388" t="s">
        <v>466</v>
      </c>
      <c r="BC503" s="388" t="s">
        <v>515</v>
      </c>
      <c r="BD503" s="388" t="s">
        <v>465</v>
      </c>
      <c r="BE503" s="388" t="s">
        <v>466</v>
      </c>
      <c r="BF503" s="388" t="s">
        <v>515</v>
      </c>
      <c r="BG503" s="388" t="s">
        <v>465</v>
      </c>
      <c r="BH503" s="388" t="s">
        <v>466</v>
      </c>
      <c r="BI503" s="388" t="s">
        <v>515</v>
      </c>
      <c r="BJ503" s="387"/>
      <c r="BK503" s="388" t="s">
        <v>465</v>
      </c>
      <c r="BL503" s="388" t="s">
        <v>466</v>
      </c>
      <c r="BM503" s="388" t="s">
        <v>515</v>
      </c>
      <c r="BN503" s="388" t="s">
        <v>465</v>
      </c>
      <c r="BO503" s="388" t="s">
        <v>466</v>
      </c>
      <c r="BP503" s="388" t="s">
        <v>515</v>
      </c>
      <c r="BQ503" s="388"/>
      <c r="BR503" s="388"/>
      <c r="BS503" s="393">
        <v>0</v>
      </c>
    </row>
    <row r="504" spans="1:71" ht="12.75" hidden="1" outlineLevel="1">
      <c r="A504" s="394" t="s">
        <v>543</v>
      </c>
      <c r="B504" s="394" t="s">
        <v>510</v>
      </c>
      <c r="C504" s="383"/>
      <c r="D504" s="384"/>
      <c r="E504" s="385"/>
      <c r="F504" s="386"/>
      <c r="G504" s="386"/>
      <c r="H504" s="386"/>
      <c r="I504" s="386"/>
      <c r="J504" s="387"/>
      <c r="K504" s="390" t="s">
        <v>543</v>
      </c>
      <c r="L504" s="390" t="s">
        <v>510</v>
      </c>
      <c r="M504" s="391" t="s">
        <v>697</v>
      </c>
      <c r="N504" s="390" t="s">
        <v>543</v>
      </c>
      <c r="O504" s="390" t="s">
        <v>510</v>
      </c>
      <c r="P504" s="391" t="s">
        <v>698</v>
      </c>
      <c r="Q504" s="390" t="s">
        <v>543</v>
      </c>
      <c r="R504" s="390" t="s">
        <v>510</v>
      </c>
      <c r="S504" s="391" t="s">
        <v>699</v>
      </c>
      <c r="T504" s="390" t="s">
        <v>543</v>
      </c>
      <c r="U504" s="390" t="s">
        <v>510</v>
      </c>
      <c r="V504" s="391" t="s">
        <v>700</v>
      </c>
      <c r="W504" s="387"/>
      <c r="X504" s="390" t="s">
        <v>543</v>
      </c>
      <c r="Y504" s="390" t="s">
        <v>510</v>
      </c>
      <c r="Z504" s="391" t="s">
        <v>701</v>
      </c>
      <c r="AA504" s="390" t="s">
        <v>543</v>
      </c>
      <c r="AB504" s="390" t="s">
        <v>510</v>
      </c>
      <c r="AC504" s="391" t="s">
        <v>702</v>
      </c>
      <c r="AD504" s="390" t="s">
        <v>543</v>
      </c>
      <c r="AE504" s="390" t="s">
        <v>510</v>
      </c>
      <c r="AF504" s="391" t="s">
        <v>703</v>
      </c>
      <c r="AG504" s="390" t="s">
        <v>543</v>
      </c>
      <c r="AH504" s="390" t="s">
        <v>510</v>
      </c>
      <c r="AI504" s="391" t="s">
        <v>704</v>
      </c>
      <c r="AJ504" s="387"/>
      <c r="AK504" s="390" t="s">
        <v>543</v>
      </c>
      <c r="AL504" s="390" t="s">
        <v>510</v>
      </c>
      <c r="AM504" s="391" t="s">
        <v>705</v>
      </c>
      <c r="AN504" s="390" t="s">
        <v>543</v>
      </c>
      <c r="AO504" s="390" t="s">
        <v>510</v>
      </c>
      <c r="AP504" s="391" t="s">
        <v>706</v>
      </c>
      <c r="AQ504" s="390" t="s">
        <v>543</v>
      </c>
      <c r="AR504" s="390" t="s">
        <v>510</v>
      </c>
      <c r="AS504" s="391" t="s">
        <v>707</v>
      </c>
      <c r="AT504" s="390" t="s">
        <v>543</v>
      </c>
      <c r="AU504" s="390" t="s">
        <v>510</v>
      </c>
      <c r="AV504" s="391" t="s">
        <v>708</v>
      </c>
      <c r="AW504" s="387"/>
      <c r="AX504" s="390" t="s">
        <v>543</v>
      </c>
      <c r="AY504" s="390" t="s">
        <v>510</v>
      </c>
      <c r="AZ504" s="391" t="s">
        <v>709</v>
      </c>
      <c r="BA504" s="390" t="s">
        <v>543</v>
      </c>
      <c r="BB504" s="390" t="s">
        <v>510</v>
      </c>
      <c r="BC504" s="391" t="s">
        <v>710</v>
      </c>
      <c r="BD504" s="390" t="s">
        <v>543</v>
      </c>
      <c r="BE504" s="390" t="s">
        <v>510</v>
      </c>
      <c r="BF504" s="391" t="s">
        <v>711</v>
      </c>
      <c r="BG504" s="390" t="s">
        <v>543</v>
      </c>
      <c r="BH504" s="390" t="s">
        <v>510</v>
      </c>
      <c r="BI504" s="391" t="s">
        <v>712</v>
      </c>
      <c r="BJ504" s="387"/>
      <c r="BK504" s="390" t="s">
        <v>543</v>
      </c>
      <c r="BL504" s="390" t="s">
        <v>510</v>
      </c>
      <c r="BM504" s="391" t="s">
        <v>713</v>
      </c>
      <c r="BN504" s="390" t="s">
        <v>543</v>
      </c>
      <c r="BO504" s="390" t="s">
        <v>510</v>
      </c>
      <c r="BP504" s="391" t="s">
        <v>714</v>
      </c>
      <c r="BQ504" s="391"/>
      <c r="BR504" s="391"/>
      <c r="BS504" s="393" t="e">
        <v>#VALUE!</v>
      </c>
    </row>
    <row r="505" spans="1:71" ht="12.75" hidden="1" collapsed="1">
      <c r="A505" s="403" t="s">
        <v>547</v>
      </c>
      <c r="B505" s="403"/>
      <c r="C505" s="383"/>
      <c r="D505" s="384" t="s">
        <v>500</v>
      </c>
      <c r="E505" s="385" t="s">
        <v>510</v>
      </c>
      <c r="F505" s="386"/>
      <c r="G505" s="386"/>
      <c r="H505" s="386"/>
      <c r="I505" s="386"/>
      <c r="J505" s="387">
        <v>0</v>
      </c>
      <c r="K505" s="405"/>
      <c r="L505" s="405"/>
      <c r="M505" s="405">
        <v>0</v>
      </c>
      <c r="N505" s="393"/>
      <c r="O505" s="393"/>
      <c r="P505" s="393">
        <v>0</v>
      </c>
      <c r="Q505" s="393"/>
      <c r="R505" s="393"/>
      <c r="S505" s="393">
        <v>0</v>
      </c>
      <c r="T505" s="393"/>
      <c r="U505" s="393"/>
      <c r="V505" s="393">
        <v>0</v>
      </c>
      <c r="W505" s="387">
        <v>0</v>
      </c>
      <c r="X505" s="393"/>
      <c r="Y505" s="393"/>
      <c r="Z505" s="393">
        <v>0</v>
      </c>
      <c r="AA505" s="393"/>
      <c r="AB505" s="393"/>
      <c r="AC505" s="393">
        <v>0</v>
      </c>
      <c r="AD505" s="393"/>
      <c r="AE505" s="393"/>
      <c r="AF505" s="393">
        <v>0</v>
      </c>
      <c r="AG505" s="393"/>
      <c r="AH505" s="393"/>
      <c r="AI505" s="393">
        <v>0</v>
      </c>
      <c r="AJ505" s="387">
        <v>0</v>
      </c>
      <c r="AK505" s="393"/>
      <c r="AL505" s="393"/>
      <c r="AM505" s="393">
        <v>0</v>
      </c>
      <c r="AN505" s="393"/>
      <c r="AO505" s="393"/>
      <c r="AP505" s="393">
        <v>0</v>
      </c>
      <c r="AQ505" s="393"/>
      <c r="AR505" s="393"/>
      <c r="AS505" s="393">
        <v>0</v>
      </c>
      <c r="AT505" s="393"/>
      <c r="AU505" s="393"/>
      <c r="AV505" s="393">
        <v>0</v>
      </c>
      <c r="AW505" s="387">
        <v>0</v>
      </c>
      <c r="AX505" s="393"/>
      <c r="AY505" s="393"/>
      <c r="AZ505" s="393">
        <v>0</v>
      </c>
      <c r="BA505" s="393"/>
      <c r="BB505" s="393"/>
      <c r="BC505" s="393">
        <v>0</v>
      </c>
      <c r="BD505" s="393"/>
      <c r="BE505" s="393"/>
      <c r="BF505" s="393">
        <v>0</v>
      </c>
      <c r="BG505" s="393"/>
      <c r="BH505" s="393"/>
      <c r="BI505" s="393">
        <v>0</v>
      </c>
      <c r="BJ505" s="387">
        <v>0</v>
      </c>
      <c r="BK505" s="393"/>
      <c r="BL505" s="393"/>
      <c r="BM505" s="393">
        <v>0</v>
      </c>
      <c r="BN505" s="393"/>
      <c r="BO505" s="393"/>
      <c r="BP505" s="393">
        <v>0</v>
      </c>
      <c r="BQ505" s="393"/>
      <c r="BR505" s="393"/>
      <c r="BS505" s="393">
        <v>0</v>
      </c>
    </row>
    <row r="506" spans="1:71" ht="12.75" hidden="1" outlineLevel="1">
      <c r="A506" s="402" t="s">
        <v>465</v>
      </c>
      <c r="B506" s="382" t="s">
        <v>466</v>
      </c>
      <c r="C506" s="383"/>
      <c r="D506" s="384"/>
      <c r="E506" s="385"/>
      <c r="F506" s="386"/>
      <c r="G506" s="386"/>
      <c r="H506" s="386"/>
      <c r="I506" s="386"/>
      <c r="J506" s="387"/>
      <c r="K506" s="388" t="s">
        <v>465</v>
      </c>
      <c r="L506" s="388" t="s">
        <v>466</v>
      </c>
      <c r="M506" s="388" t="s">
        <v>515</v>
      </c>
      <c r="N506" s="388" t="s">
        <v>465</v>
      </c>
      <c r="O506" s="388" t="s">
        <v>466</v>
      </c>
      <c r="P506" s="388" t="s">
        <v>515</v>
      </c>
      <c r="Q506" s="388" t="s">
        <v>465</v>
      </c>
      <c r="R506" s="388" t="s">
        <v>466</v>
      </c>
      <c r="S506" s="388" t="s">
        <v>515</v>
      </c>
      <c r="T506" s="388" t="s">
        <v>465</v>
      </c>
      <c r="U506" s="388" t="s">
        <v>466</v>
      </c>
      <c r="V506" s="388" t="s">
        <v>515</v>
      </c>
      <c r="W506" s="387"/>
      <c r="X506" s="388" t="s">
        <v>465</v>
      </c>
      <c r="Y506" s="388" t="s">
        <v>466</v>
      </c>
      <c r="Z506" s="388" t="s">
        <v>515</v>
      </c>
      <c r="AA506" s="388" t="s">
        <v>465</v>
      </c>
      <c r="AB506" s="388" t="s">
        <v>466</v>
      </c>
      <c r="AC506" s="388" t="s">
        <v>515</v>
      </c>
      <c r="AD506" s="388" t="s">
        <v>465</v>
      </c>
      <c r="AE506" s="388" t="s">
        <v>466</v>
      </c>
      <c r="AF506" s="388" t="s">
        <v>515</v>
      </c>
      <c r="AG506" s="388" t="s">
        <v>465</v>
      </c>
      <c r="AH506" s="388" t="s">
        <v>466</v>
      </c>
      <c r="AI506" s="388" t="s">
        <v>515</v>
      </c>
      <c r="AJ506" s="387"/>
      <c r="AK506" s="388" t="s">
        <v>465</v>
      </c>
      <c r="AL506" s="388" t="s">
        <v>466</v>
      </c>
      <c r="AM506" s="388" t="s">
        <v>515</v>
      </c>
      <c r="AN506" s="388" t="s">
        <v>465</v>
      </c>
      <c r="AO506" s="388" t="s">
        <v>466</v>
      </c>
      <c r="AP506" s="388" t="s">
        <v>515</v>
      </c>
      <c r="AQ506" s="388" t="s">
        <v>465</v>
      </c>
      <c r="AR506" s="388" t="s">
        <v>466</v>
      </c>
      <c r="AS506" s="388" t="s">
        <v>515</v>
      </c>
      <c r="AT506" s="388" t="s">
        <v>465</v>
      </c>
      <c r="AU506" s="388" t="s">
        <v>466</v>
      </c>
      <c r="AV506" s="388" t="s">
        <v>515</v>
      </c>
      <c r="AW506" s="387"/>
      <c r="AX506" s="388" t="s">
        <v>465</v>
      </c>
      <c r="AY506" s="388" t="s">
        <v>466</v>
      </c>
      <c r="AZ506" s="388" t="s">
        <v>515</v>
      </c>
      <c r="BA506" s="388" t="s">
        <v>465</v>
      </c>
      <c r="BB506" s="388" t="s">
        <v>466</v>
      </c>
      <c r="BC506" s="388" t="s">
        <v>515</v>
      </c>
      <c r="BD506" s="388" t="s">
        <v>465</v>
      </c>
      <c r="BE506" s="388" t="s">
        <v>466</v>
      </c>
      <c r="BF506" s="388" t="s">
        <v>515</v>
      </c>
      <c r="BG506" s="388" t="s">
        <v>465</v>
      </c>
      <c r="BH506" s="388" t="s">
        <v>466</v>
      </c>
      <c r="BI506" s="388" t="s">
        <v>515</v>
      </c>
      <c r="BJ506" s="387"/>
      <c r="BK506" s="388" t="s">
        <v>465</v>
      </c>
      <c r="BL506" s="388" t="s">
        <v>466</v>
      </c>
      <c r="BM506" s="388" t="s">
        <v>515</v>
      </c>
      <c r="BN506" s="388" t="s">
        <v>465</v>
      </c>
      <c r="BO506" s="388" t="s">
        <v>466</v>
      </c>
      <c r="BP506" s="388" t="s">
        <v>515</v>
      </c>
      <c r="BQ506" s="388"/>
      <c r="BR506" s="388"/>
      <c r="BS506" s="393">
        <v>0</v>
      </c>
    </row>
    <row r="507" spans="1:71" ht="12.75" hidden="1" outlineLevel="1">
      <c r="A507" s="394" t="s">
        <v>543</v>
      </c>
      <c r="B507" s="394" t="s">
        <v>511</v>
      </c>
      <c r="C507" s="383"/>
      <c r="D507" s="384"/>
      <c r="E507" s="385"/>
      <c r="F507" s="386"/>
      <c r="G507" s="386"/>
      <c r="H507" s="386"/>
      <c r="I507" s="386"/>
      <c r="J507" s="387"/>
      <c r="K507" s="390" t="s">
        <v>543</v>
      </c>
      <c r="L507" s="390" t="s">
        <v>511</v>
      </c>
      <c r="M507" s="391" t="s">
        <v>697</v>
      </c>
      <c r="N507" s="390" t="s">
        <v>543</v>
      </c>
      <c r="O507" s="390" t="s">
        <v>511</v>
      </c>
      <c r="P507" s="391" t="s">
        <v>698</v>
      </c>
      <c r="Q507" s="390" t="s">
        <v>543</v>
      </c>
      <c r="R507" s="390" t="s">
        <v>511</v>
      </c>
      <c r="S507" s="391" t="s">
        <v>699</v>
      </c>
      <c r="T507" s="390" t="s">
        <v>543</v>
      </c>
      <c r="U507" s="390" t="s">
        <v>511</v>
      </c>
      <c r="V507" s="391" t="s">
        <v>700</v>
      </c>
      <c r="W507" s="387"/>
      <c r="X507" s="390" t="s">
        <v>543</v>
      </c>
      <c r="Y507" s="390" t="s">
        <v>511</v>
      </c>
      <c r="Z507" s="391" t="s">
        <v>701</v>
      </c>
      <c r="AA507" s="390" t="s">
        <v>543</v>
      </c>
      <c r="AB507" s="390" t="s">
        <v>511</v>
      </c>
      <c r="AC507" s="391" t="s">
        <v>702</v>
      </c>
      <c r="AD507" s="390" t="s">
        <v>543</v>
      </c>
      <c r="AE507" s="390" t="s">
        <v>511</v>
      </c>
      <c r="AF507" s="391" t="s">
        <v>703</v>
      </c>
      <c r="AG507" s="390" t="s">
        <v>543</v>
      </c>
      <c r="AH507" s="390" t="s">
        <v>511</v>
      </c>
      <c r="AI507" s="391" t="s">
        <v>704</v>
      </c>
      <c r="AJ507" s="387"/>
      <c r="AK507" s="390" t="s">
        <v>543</v>
      </c>
      <c r="AL507" s="390" t="s">
        <v>511</v>
      </c>
      <c r="AM507" s="391" t="s">
        <v>705</v>
      </c>
      <c r="AN507" s="390" t="s">
        <v>543</v>
      </c>
      <c r="AO507" s="390" t="s">
        <v>511</v>
      </c>
      <c r="AP507" s="391" t="s">
        <v>706</v>
      </c>
      <c r="AQ507" s="390" t="s">
        <v>543</v>
      </c>
      <c r="AR507" s="390" t="s">
        <v>511</v>
      </c>
      <c r="AS507" s="391" t="s">
        <v>707</v>
      </c>
      <c r="AT507" s="390" t="s">
        <v>543</v>
      </c>
      <c r="AU507" s="390" t="s">
        <v>511</v>
      </c>
      <c r="AV507" s="391" t="s">
        <v>708</v>
      </c>
      <c r="AW507" s="387"/>
      <c r="AX507" s="390" t="s">
        <v>543</v>
      </c>
      <c r="AY507" s="390" t="s">
        <v>511</v>
      </c>
      <c r="AZ507" s="391" t="s">
        <v>709</v>
      </c>
      <c r="BA507" s="390" t="s">
        <v>543</v>
      </c>
      <c r="BB507" s="390" t="s">
        <v>511</v>
      </c>
      <c r="BC507" s="391" t="s">
        <v>710</v>
      </c>
      <c r="BD507" s="390" t="s">
        <v>543</v>
      </c>
      <c r="BE507" s="390" t="s">
        <v>511</v>
      </c>
      <c r="BF507" s="391" t="s">
        <v>711</v>
      </c>
      <c r="BG507" s="390" t="s">
        <v>543</v>
      </c>
      <c r="BH507" s="390" t="s">
        <v>511</v>
      </c>
      <c r="BI507" s="391" t="s">
        <v>712</v>
      </c>
      <c r="BJ507" s="387"/>
      <c r="BK507" s="390" t="s">
        <v>543</v>
      </c>
      <c r="BL507" s="390" t="s">
        <v>511</v>
      </c>
      <c r="BM507" s="391" t="s">
        <v>713</v>
      </c>
      <c r="BN507" s="390" t="s">
        <v>543</v>
      </c>
      <c r="BO507" s="390" t="s">
        <v>511</v>
      </c>
      <c r="BP507" s="391" t="s">
        <v>714</v>
      </c>
      <c r="BQ507" s="391"/>
      <c r="BR507" s="391"/>
      <c r="BS507" s="393" t="e">
        <v>#VALUE!</v>
      </c>
    </row>
    <row r="508" spans="1:71" ht="12.75" hidden="1" collapsed="1">
      <c r="A508" s="403" t="s">
        <v>547</v>
      </c>
      <c r="B508" s="403"/>
      <c r="C508" s="383"/>
      <c r="D508" s="384" t="s">
        <v>500</v>
      </c>
      <c r="E508" s="385" t="s">
        <v>505</v>
      </c>
      <c r="F508" s="386"/>
      <c r="G508" s="386"/>
      <c r="H508" s="386"/>
      <c r="I508" s="386"/>
      <c r="J508" s="387">
        <v>0</v>
      </c>
      <c r="K508" s="405"/>
      <c r="L508" s="405"/>
      <c r="M508" s="405">
        <v>0</v>
      </c>
      <c r="N508" s="393"/>
      <c r="O508" s="393"/>
      <c r="P508" s="393">
        <v>0</v>
      </c>
      <c r="Q508" s="393"/>
      <c r="R508" s="393"/>
      <c r="S508" s="393">
        <v>0</v>
      </c>
      <c r="T508" s="393"/>
      <c r="U508" s="393"/>
      <c r="V508" s="393">
        <v>0</v>
      </c>
      <c r="W508" s="387">
        <v>0</v>
      </c>
      <c r="X508" s="393"/>
      <c r="Y508" s="393"/>
      <c r="Z508" s="393">
        <v>0</v>
      </c>
      <c r="AA508" s="393"/>
      <c r="AB508" s="393"/>
      <c r="AC508" s="393">
        <v>0</v>
      </c>
      <c r="AD508" s="393"/>
      <c r="AE508" s="393"/>
      <c r="AF508" s="393">
        <v>0</v>
      </c>
      <c r="AG508" s="393"/>
      <c r="AH508" s="393"/>
      <c r="AI508" s="393">
        <v>-10.852</v>
      </c>
      <c r="AJ508" s="387">
        <v>-10.852</v>
      </c>
      <c r="AK508" s="393"/>
      <c r="AL508" s="393"/>
      <c r="AM508" s="393">
        <v>0</v>
      </c>
      <c r="AN508" s="393"/>
      <c r="AO508" s="393"/>
      <c r="AP508" s="393">
        <v>0</v>
      </c>
      <c r="AQ508" s="393"/>
      <c r="AR508" s="393"/>
      <c r="AS508" s="393">
        <v>0</v>
      </c>
      <c r="AT508" s="393"/>
      <c r="AU508" s="393"/>
      <c r="AV508" s="393">
        <v>0</v>
      </c>
      <c r="AW508" s="387">
        <v>0</v>
      </c>
      <c r="AX508" s="393"/>
      <c r="AY508" s="393"/>
      <c r="AZ508" s="393">
        <v>0</v>
      </c>
      <c r="BA508" s="393"/>
      <c r="BB508" s="393"/>
      <c r="BC508" s="393">
        <v>0</v>
      </c>
      <c r="BD508" s="393"/>
      <c r="BE508" s="393"/>
      <c r="BF508" s="393">
        <v>0</v>
      </c>
      <c r="BG508" s="393"/>
      <c r="BH508" s="393"/>
      <c r="BI508" s="393">
        <v>0</v>
      </c>
      <c r="BJ508" s="387">
        <v>0</v>
      </c>
      <c r="BK508" s="393"/>
      <c r="BL508" s="393"/>
      <c r="BM508" s="393">
        <v>0</v>
      </c>
      <c r="BN508" s="393"/>
      <c r="BO508" s="393"/>
      <c r="BP508" s="393">
        <v>0</v>
      </c>
      <c r="BQ508" s="393"/>
      <c r="BR508" s="393"/>
      <c r="BS508" s="393">
        <v>0</v>
      </c>
    </row>
    <row r="509" spans="1:71" ht="12.75" hidden="1" outlineLevel="1">
      <c r="A509" s="402" t="s">
        <v>465</v>
      </c>
      <c r="B509" s="382" t="s">
        <v>466</v>
      </c>
      <c r="C509" s="383"/>
      <c r="D509" s="384"/>
      <c r="E509" s="385"/>
      <c r="F509" s="386"/>
      <c r="G509" s="386"/>
      <c r="H509" s="386"/>
      <c r="I509" s="386"/>
      <c r="J509" s="387"/>
      <c r="K509" s="388" t="s">
        <v>465</v>
      </c>
      <c r="L509" s="388" t="s">
        <v>466</v>
      </c>
      <c r="M509" s="388" t="s">
        <v>515</v>
      </c>
      <c r="N509" s="388" t="s">
        <v>465</v>
      </c>
      <c r="O509" s="388" t="s">
        <v>466</v>
      </c>
      <c r="P509" s="388" t="s">
        <v>515</v>
      </c>
      <c r="Q509" s="388" t="s">
        <v>465</v>
      </c>
      <c r="R509" s="388" t="s">
        <v>466</v>
      </c>
      <c r="S509" s="388" t="s">
        <v>515</v>
      </c>
      <c r="T509" s="388" t="s">
        <v>465</v>
      </c>
      <c r="U509" s="388" t="s">
        <v>466</v>
      </c>
      <c r="V509" s="388" t="s">
        <v>515</v>
      </c>
      <c r="W509" s="387"/>
      <c r="X509" s="388" t="s">
        <v>465</v>
      </c>
      <c r="Y509" s="388" t="s">
        <v>466</v>
      </c>
      <c r="Z509" s="388" t="s">
        <v>515</v>
      </c>
      <c r="AA509" s="388" t="s">
        <v>465</v>
      </c>
      <c r="AB509" s="388" t="s">
        <v>466</v>
      </c>
      <c r="AC509" s="388" t="s">
        <v>515</v>
      </c>
      <c r="AD509" s="388" t="s">
        <v>465</v>
      </c>
      <c r="AE509" s="388" t="s">
        <v>466</v>
      </c>
      <c r="AF509" s="388" t="s">
        <v>515</v>
      </c>
      <c r="AG509" s="388" t="s">
        <v>465</v>
      </c>
      <c r="AH509" s="388" t="s">
        <v>466</v>
      </c>
      <c r="AI509" s="388" t="s">
        <v>515</v>
      </c>
      <c r="AJ509" s="387"/>
      <c r="AK509" s="388" t="s">
        <v>465</v>
      </c>
      <c r="AL509" s="388" t="s">
        <v>466</v>
      </c>
      <c r="AM509" s="388" t="s">
        <v>515</v>
      </c>
      <c r="AN509" s="388" t="s">
        <v>465</v>
      </c>
      <c r="AO509" s="388" t="s">
        <v>466</v>
      </c>
      <c r="AP509" s="388" t="s">
        <v>515</v>
      </c>
      <c r="AQ509" s="388" t="s">
        <v>465</v>
      </c>
      <c r="AR509" s="388" t="s">
        <v>466</v>
      </c>
      <c r="AS509" s="388" t="s">
        <v>515</v>
      </c>
      <c r="AT509" s="388" t="s">
        <v>465</v>
      </c>
      <c r="AU509" s="388" t="s">
        <v>466</v>
      </c>
      <c r="AV509" s="388" t="s">
        <v>515</v>
      </c>
      <c r="AW509" s="387"/>
      <c r="AX509" s="388" t="s">
        <v>465</v>
      </c>
      <c r="AY509" s="388" t="s">
        <v>466</v>
      </c>
      <c r="AZ509" s="388" t="s">
        <v>515</v>
      </c>
      <c r="BA509" s="388" t="s">
        <v>465</v>
      </c>
      <c r="BB509" s="388" t="s">
        <v>466</v>
      </c>
      <c r="BC509" s="388" t="s">
        <v>515</v>
      </c>
      <c r="BD509" s="388" t="s">
        <v>465</v>
      </c>
      <c r="BE509" s="388" t="s">
        <v>466</v>
      </c>
      <c r="BF509" s="388" t="s">
        <v>515</v>
      </c>
      <c r="BG509" s="388" t="s">
        <v>465</v>
      </c>
      <c r="BH509" s="388" t="s">
        <v>466</v>
      </c>
      <c r="BI509" s="388" t="s">
        <v>515</v>
      </c>
      <c r="BJ509" s="387"/>
      <c r="BK509" s="388" t="s">
        <v>465</v>
      </c>
      <c r="BL509" s="388" t="s">
        <v>466</v>
      </c>
      <c r="BM509" s="388" t="s">
        <v>515</v>
      </c>
      <c r="BN509" s="388" t="s">
        <v>465</v>
      </c>
      <c r="BO509" s="388" t="s">
        <v>466</v>
      </c>
      <c r="BP509" s="388" t="s">
        <v>515</v>
      </c>
      <c r="BQ509" s="388"/>
      <c r="BR509" s="388"/>
      <c r="BS509" s="393">
        <v>0</v>
      </c>
    </row>
    <row r="510" spans="1:71" ht="12.75" hidden="1" outlineLevel="1">
      <c r="A510" s="394" t="s">
        <v>543</v>
      </c>
      <c r="B510" s="394" t="s">
        <v>468</v>
      </c>
      <c r="C510" s="383"/>
      <c r="D510" s="384"/>
      <c r="E510" s="385"/>
      <c r="F510" s="386"/>
      <c r="G510" s="386"/>
      <c r="H510" s="386"/>
      <c r="I510" s="386"/>
      <c r="J510" s="387"/>
      <c r="K510" s="390" t="s">
        <v>543</v>
      </c>
      <c r="L510" s="390" t="s">
        <v>468</v>
      </c>
      <c r="M510" s="391" t="s">
        <v>697</v>
      </c>
      <c r="N510" s="390" t="s">
        <v>543</v>
      </c>
      <c r="O510" s="390" t="s">
        <v>468</v>
      </c>
      <c r="P510" s="391" t="s">
        <v>698</v>
      </c>
      <c r="Q510" s="390" t="s">
        <v>543</v>
      </c>
      <c r="R510" s="390" t="s">
        <v>468</v>
      </c>
      <c r="S510" s="391" t="s">
        <v>699</v>
      </c>
      <c r="T510" s="390" t="s">
        <v>543</v>
      </c>
      <c r="U510" s="390" t="s">
        <v>468</v>
      </c>
      <c r="V510" s="391" t="s">
        <v>700</v>
      </c>
      <c r="W510" s="387"/>
      <c r="X510" s="390" t="s">
        <v>543</v>
      </c>
      <c r="Y510" s="390" t="s">
        <v>468</v>
      </c>
      <c r="Z510" s="391" t="s">
        <v>701</v>
      </c>
      <c r="AA510" s="390" t="s">
        <v>543</v>
      </c>
      <c r="AB510" s="390" t="s">
        <v>468</v>
      </c>
      <c r="AC510" s="391" t="s">
        <v>702</v>
      </c>
      <c r="AD510" s="390" t="s">
        <v>543</v>
      </c>
      <c r="AE510" s="390" t="s">
        <v>468</v>
      </c>
      <c r="AF510" s="391" t="s">
        <v>703</v>
      </c>
      <c r="AG510" s="390" t="s">
        <v>543</v>
      </c>
      <c r="AH510" s="390" t="s">
        <v>468</v>
      </c>
      <c r="AI510" s="391" t="s">
        <v>704</v>
      </c>
      <c r="AJ510" s="387"/>
      <c r="AK510" s="390" t="s">
        <v>543</v>
      </c>
      <c r="AL510" s="390" t="s">
        <v>468</v>
      </c>
      <c r="AM510" s="391" t="s">
        <v>705</v>
      </c>
      <c r="AN510" s="390" t="s">
        <v>543</v>
      </c>
      <c r="AO510" s="390" t="s">
        <v>468</v>
      </c>
      <c r="AP510" s="391" t="s">
        <v>706</v>
      </c>
      <c r="AQ510" s="390" t="s">
        <v>543</v>
      </c>
      <c r="AR510" s="390" t="s">
        <v>468</v>
      </c>
      <c r="AS510" s="391" t="s">
        <v>707</v>
      </c>
      <c r="AT510" s="390" t="s">
        <v>543</v>
      </c>
      <c r="AU510" s="390" t="s">
        <v>468</v>
      </c>
      <c r="AV510" s="391" t="s">
        <v>708</v>
      </c>
      <c r="AW510" s="387"/>
      <c r="AX510" s="390" t="s">
        <v>543</v>
      </c>
      <c r="AY510" s="390" t="s">
        <v>468</v>
      </c>
      <c r="AZ510" s="391" t="s">
        <v>709</v>
      </c>
      <c r="BA510" s="390" t="s">
        <v>543</v>
      </c>
      <c r="BB510" s="390" t="s">
        <v>468</v>
      </c>
      <c r="BC510" s="391" t="s">
        <v>710</v>
      </c>
      <c r="BD510" s="390" t="s">
        <v>543</v>
      </c>
      <c r="BE510" s="390" t="s">
        <v>468</v>
      </c>
      <c r="BF510" s="391" t="s">
        <v>711</v>
      </c>
      <c r="BG510" s="390" t="s">
        <v>543</v>
      </c>
      <c r="BH510" s="390" t="s">
        <v>468</v>
      </c>
      <c r="BI510" s="391" t="s">
        <v>712</v>
      </c>
      <c r="BJ510" s="387"/>
      <c r="BK510" s="390" t="s">
        <v>543</v>
      </c>
      <c r="BL510" s="390" t="s">
        <v>468</v>
      </c>
      <c r="BM510" s="391" t="s">
        <v>713</v>
      </c>
      <c r="BN510" s="390" t="s">
        <v>543</v>
      </c>
      <c r="BO510" s="390" t="s">
        <v>468</v>
      </c>
      <c r="BP510" s="391" t="s">
        <v>714</v>
      </c>
      <c r="BQ510" s="391"/>
      <c r="BR510" s="391"/>
      <c r="BS510" s="393" t="e">
        <v>#VALUE!</v>
      </c>
    </row>
    <row r="511" spans="1:71" ht="12.75" hidden="1" collapsed="1">
      <c r="A511" s="403" t="s">
        <v>547</v>
      </c>
      <c r="B511" s="403"/>
      <c r="C511" s="383"/>
      <c r="D511" s="384" t="s">
        <v>500</v>
      </c>
      <c r="E511" s="385" t="s">
        <v>504</v>
      </c>
      <c r="F511" s="386"/>
      <c r="G511" s="386"/>
      <c r="H511" s="386"/>
      <c r="I511" s="386"/>
      <c r="J511" s="387">
        <v>0</v>
      </c>
      <c r="K511" s="405"/>
      <c r="L511" s="405"/>
      <c r="M511" s="405">
        <v>0</v>
      </c>
      <c r="N511" s="393"/>
      <c r="O511" s="393"/>
      <c r="P511" s="393">
        <v>0</v>
      </c>
      <c r="Q511" s="393"/>
      <c r="R511" s="393"/>
      <c r="S511" s="393">
        <v>0</v>
      </c>
      <c r="T511" s="393"/>
      <c r="U511" s="393"/>
      <c r="V511" s="393">
        <v>0</v>
      </c>
      <c r="W511" s="387">
        <v>0</v>
      </c>
      <c r="X511" s="393"/>
      <c r="Y511" s="393"/>
      <c r="Z511" s="393">
        <v>0</v>
      </c>
      <c r="AA511" s="393"/>
      <c r="AB511" s="393"/>
      <c r="AC511" s="393">
        <v>0</v>
      </c>
      <c r="AD511" s="393"/>
      <c r="AE511" s="393"/>
      <c r="AF511" s="393">
        <v>0</v>
      </c>
      <c r="AG511" s="393"/>
      <c r="AH511" s="393"/>
      <c r="AI511" s="393">
        <v>-169.6</v>
      </c>
      <c r="AJ511" s="387">
        <v>-169.6</v>
      </c>
      <c r="AK511" s="393"/>
      <c r="AL511" s="393"/>
      <c r="AM511" s="393">
        <v>0</v>
      </c>
      <c r="AN511" s="393"/>
      <c r="AO511" s="393"/>
      <c r="AP511" s="393">
        <v>0</v>
      </c>
      <c r="AQ511" s="393"/>
      <c r="AR511" s="393"/>
      <c r="AS511" s="393">
        <v>0</v>
      </c>
      <c r="AT511" s="393"/>
      <c r="AU511" s="393"/>
      <c r="AV511" s="393">
        <v>0</v>
      </c>
      <c r="AW511" s="387">
        <v>0</v>
      </c>
      <c r="AX511" s="393"/>
      <c r="AY511" s="393"/>
      <c r="AZ511" s="393">
        <v>0</v>
      </c>
      <c r="BA511" s="393"/>
      <c r="BB511" s="393"/>
      <c r="BC511" s="393">
        <v>0</v>
      </c>
      <c r="BD511" s="393"/>
      <c r="BE511" s="393"/>
      <c r="BF511" s="393">
        <v>0</v>
      </c>
      <c r="BG511" s="393"/>
      <c r="BH511" s="393"/>
      <c r="BI511" s="393">
        <v>0</v>
      </c>
      <c r="BJ511" s="387">
        <v>0</v>
      </c>
      <c r="BK511" s="393"/>
      <c r="BL511" s="393"/>
      <c r="BM511" s="393">
        <v>0</v>
      </c>
      <c r="BN511" s="393"/>
      <c r="BO511" s="393"/>
      <c r="BP511" s="393">
        <v>0</v>
      </c>
      <c r="BQ511" s="393"/>
      <c r="BR511" s="393"/>
      <c r="BS511" s="393">
        <v>0</v>
      </c>
    </row>
    <row r="512" spans="1:71" ht="12.75" hidden="1" outlineLevel="1">
      <c r="A512" s="402" t="s">
        <v>465</v>
      </c>
      <c r="B512" s="382" t="s">
        <v>466</v>
      </c>
      <c r="C512" s="383"/>
      <c r="D512" s="384"/>
      <c r="E512" s="385"/>
      <c r="F512" s="386"/>
      <c r="G512" s="386"/>
      <c r="H512" s="386"/>
      <c r="I512" s="386"/>
      <c r="J512" s="387"/>
      <c r="K512" s="388" t="s">
        <v>465</v>
      </c>
      <c r="L512" s="388" t="s">
        <v>466</v>
      </c>
      <c r="M512" s="388" t="s">
        <v>515</v>
      </c>
      <c r="N512" s="388" t="s">
        <v>465</v>
      </c>
      <c r="O512" s="388" t="s">
        <v>466</v>
      </c>
      <c r="P512" s="388" t="s">
        <v>515</v>
      </c>
      <c r="Q512" s="388" t="s">
        <v>465</v>
      </c>
      <c r="R512" s="388" t="s">
        <v>466</v>
      </c>
      <c r="S512" s="388" t="s">
        <v>515</v>
      </c>
      <c r="T512" s="388" t="s">
        <v>465</v>
      </c>
      <c r="U512" s="388" t="s">
        <v>466</v>
      </c>
      <c r="V512" s="388" t="s">
        <v>515</v>
      </c>
      <c r="W512" s="387"/>
      <c r="X512" s="388" t="s">
        <v>465</v>
      </c>
      <c r="Y512" s="388" t="s">
        <v>466</v>
      </c>
      <c r="Z512" s="388" t="s">
        <v>515</v>
      </c>
      <c r="AA512" s="388" t="s">
        <v>465</v>
      </c>
      <c r="AB512" s="388" t="s">
        <v>466</v>
      </c>
      <c r="AC512" s="388" t="s">
        <v>515</v>
      </c>
      <c r="AD512" s="388" t="s">
        <v>465</v>
      </c>
      <c r="AE512" s="388" t="s">
        <v>466</v>
      </c>
      <c r="AF512" s="388" t="s">
        <v>515</v>
      </c>
      <c r="AG512" s="388" t="s">
        <v>465</v>
      </c>
      <c r="AH512" s="388" t="s">
        <v>466</v>
      </c>
      <c r="AI512" s="388" t="s">
        <v>515</v>
      </c>
      <c r="AJ512" s="387"/>
      <c r="AK512" s="388" t="s">
        <v>465</v>
      </c>
      <c r="AL512" s="388" t="s">
        <v>466</v>
      </c>
      <c r="AM512" s="388" t="s">
        <v>515</v>
      </c>
      <c r="AN512" s="388" t="s">
        <v>465</v>
      </c>
      <c r="AO512" s="388" t="s">
        <v>466</v>
      </c>
      <c r="AP512" s="388" t="s">
        <v>515</v>
      </c>
      <c r="AQ512" s="388" t="s">
        <v>465</v>
      </c>
      <c r="AR512" s="388" t="s">
        <v>466</v>
      </c>
      <c r="AS512" s="388" t="s">
        <v>515</v>
      </c>
      <c r="AT512" s="388" t="s">
        <v>465</v>
      </c>
      <c r="AU512" s="388" t="s">
        <v>466</v>
      </c>
      <c r="AV512" s="388" t="s">
        <v>515</v>
      </c>
      <c r="AW512" s="387"/>
      <c r="AX512" s="388" t="s">
        <v>465</v>
      </c>
      <c r="AY512" s="388" t="s">
        <v>466</v>
      </c>
      <c r="AZ512" s="388" t="s">
        <v>515</v>
      </c>
      <c r="BA512" s="388" t="s">
        <v>465</v>
      </c>
      <c r="BB512" s="388" t="s">
        <v>466</v>
      </c>
      <c r="BC512" s="388" t="s">
        <v>515</v>
      </c>
      <c r="BD512" s="388" t="s">
        <v>465</v>
      </c>
      <c r="BE512" s="388" t="s">
        <v>466</v>
      </c>
      <c r="BF512" s="388" t="s">
        <v>515</v>
      </c>
      <c r="BG512" s="388" t="s">
        <v>465</v>
      </c>
      <c r="BH512" s="388" t="s">
        <v>466</v>
      </c>
      <c r="BI512" s="388" t="s">
        <v>515</v>
      </c>
      <c r="BJ512" s="387"/>
      <c r="BK512" s="388" t="s">
        <v>465</v>
      </c>
      <c r="BL512" s="388" t="s">
        <v>466</v>
      </c>
      <c r="BM512" s="388" t="s">
        <v>515</v>
      </c>
      <c r="BN512" s="388" t="s">
        <v>465</v>
      </c>
      <c r="BO512" s="388" t="s">
        <v>466</v>
      </c>
      <c r="BP512" s="388" t="s">
        <v>515</v>
      </c>
      <c r="BQ512" s="388"/>
      <c r="BR512" s="388"/>
      <c r="BS512" s="393">
        <v>0</v>
      </c>
    </row>
    <row r="513" spans="1:71" ht="12.75" hidden="1" outlineLevel="1">
      <c r="A513" s="394" t="s">
        <v>544</v>
      </c>
      <c r="B513" s="394" t="s">
        <v>514</v>
      </c>
      <c r="C513" s="383"/>
      <c r="D513" s="384"/>
      <c r="E513" s="385"/>
      <c r="F513" s="386"/>
      <c r="G513" s="386"/>
      <c r="H513" s="386"/>
      <c r="I513" s="386"/>
      <c r="J513" s="387"/>
      <c r="K513" s="390" t="s">
        <v>544</v>
      </c>
      <c r="L513" s="390" t="s">
        <v>514</v>
      </c>
      <c r="M513" s="391" t="s">
        <v>697</v>
      </c>
      <c r="N513" s="390" t="s">
        <v>544</v>
      </c>
      <c r="O513" s="390" t="s">
        <v>514</v>
      </c>
      <c r="P513" s="391" t="s">
        <v>698</v>
      </c>
      <c r="Q513" s="390" t="s">
        <v>544</v>
      </c>
      <c r="R513" s="390" t="s">
        <v>514</v>
      </c>
      <c r="S513" s="391" t="s">
        <v>699</v>
      </c>
      <c r="T513" s="390" t="s">
        <v>544</v>
      </c>
      <c r="U513" s="390" t="s">
        <v>514</v>
      </c>
      <c r="V513" s="391" t="s">
        <v>700</v>
      </c>
      <c r="W513" s="387"/>
      <c r="X513" s="390" t="s">
        <v>544</v>
      </c>
      <c r="Y513" s="390" t="s">
        <v>514</v>
      </c>
      <c r="Z513" s="391" t="s">
        <v>701</v>
      </c>
      <c r="AA513" s="390" t="s">
        <v>544</v>
      </c>
      <c r="AB513" s="390" t="s">
        <v>514</v>
      </c>
      <c r="AC513" s="391" t="s">
        <v>702</v>
      </c>
      <c r="AD513" s="390" t="s">
        <v>544</v>
      </c>
      <c r="AE513" s="390" t="s">
        <v>514</v>
      </c>
      <c r="AF513" s="391" t="s">
        <v>703</v>
      </c>
      <c r="AG513" s="390" t="s">
        <v>544</v>
      </c>
      <c r="AH513" s="390" t="s">
        <v>514</v>
      </c>
      <c r="AI513" s="391" t="s">
        <v>704</v>
      </c>
      <c r="AJ513" s="387"/>
      <c r="AK513" s="390" t="s">
        <v>544</v>
      </c>
      <c r="AL513" s="390" t="s">
        <v>514</v>
      </c>
      <c r="AM513" s="391" t="s">
        <v>705</v>
      </c>
      <c r="AN513" s="390" t="s">
        <v>544</v>
      </c>
      <c r="AO513" s="390" t="s">
        <v>514</v>
      </c>
      <c r="AP513" s="391" t="s">
        <v>706</v>
      </c>
      <c r="AQ513" s="390" t="s">
        <v>544</v>
      </c>
      <c r="AR513" s="390" t="s">
        <v>514</v>
      </c>
      <c r="AS513" s="391" t="s">
        <v>707</v>
      </c>
      <c r="AT513" s="390" t="s">
        <v>544</v>
      </c>
      <c r="AU513" s="390" t="s">
        <v>514</v>
      </c>
      <c r="AV513" s="391" t="s">
        <v>708</v>
      </c>
      <c r="AW513" s="387"/>
      <c r="AX513" s="390" t="s">
        <v>544</v>
      </c>
      <c r="AY513" s="390" t="s">
        <v>514</v>
      </c>
      <c r="AZ513" s="391" t="s">
        <v>709</v>
      </c>
      <c r="BA513" s="390" t="s">
        <v>544</v>
      </c>
      <c r="BB513" s="390" t="s">
        <v>514</v>
      </c>
      <c r="BC513" s="391" t="s">
        <v>710</v>
      </c>
      <c r="BD513" s="390" t="s">
        <v>544</v>
      </c>
      <c r="BE513" s="390" t="s">
        <v>514</v>
      </c>
      <c r="BF513" s="391" t="s">
        <v>711</v>
      </c>
      <c r="BG513" s="390" t="s">
        <v>544</v>
      </c>
      <c r="BH513" s="390" t="s">
        <v>514</v>
      </c>
      <c r="BI513" s="391" t="s">
        <v>712</v>
      </c>
      <c r="BJ513" s="387"/>
      <c r="BK513" s="390" t="s">
        <v>544</v>
      </c>
      <c r="BL513" s="390" t="s">
        <v>514</v>
      </c>
      <c r="BM513" s="391" t="s">
        <v>713</v>
      </c>
      <c r="BN513" s="390" t="s">
        <v>544</v>
      </c>
      <c r="BO513" s="390" t="s">
        <v>514</v>
      </c>
      <c r="BP513" s="391" t="s">
        <v>714</v>
      </c>
      <c r="BQ513" s="391"/>
      <c r="BR513" s="391"/>
      <c r="BS513" s="393" t="e">
        <v>#VALUE!</v>
      </c>
    </row>
    <row r="514" spans="1:71" ht="12.75" hidden="1" collapsed="1">
      <c r="A514" s="403" t="s">
        <v>547</v>
      </c>
      <c r="B514" s="403"/>
      <c r="C514" s="383"/>
      <c r="D514" s="384" t="s">
        <v>501</v>
      </c>
      <c r="E514" s="385" t="s">
        <v>508</v>
      </c>
      <c r="F514" s="386"/>
      <c r="G514" s="386"/>
      <c r="H514" s="386"/>
      <c r="I514" s="386"/>
      <c r="J514" s="387">
        <v>0</v>
      </c>
      <c r="K514" s="405"/>
      <c r="L514" s="405"/>
      <c r="M514" s="405">
        <v>0</v>
      </c>
      <c r="N514" s="393"/>
      <c r="O514" s="393"/>
      <c r="P514" s="393">
        <v>0</v>
      </c>
      <c r="Q514" s="393"/>
      <c r="R514" s="393"/>
      <c r="S514" s="393">
        <v>0</v>
      </c>
      <c r="T514" s="393"/>
      <c r="U514" s="393"/>
      <c r="V514" s="393">
        <v>0</v>
      </c>
      <c r="W514" s="387">
        <v>0</v>
      </c>
      <c r="X514" s="393"/>
      <c r="Y514" s="393"/>
      <c r="Z514" s="393">
        <v>0</v>
      </c>
      <c r="AA514" s="393"/>
      <c r="AB514" s="393"/>
      <c r="AC514" s="393">
        <v>0</v>
      </c>
      <c r="AD514" s="393"/>
      <c r="AE514" s="393"/>
      <c r="AF514" s="393">
        <v>0</v>
      </c>
      <c r="AG514" s="393"/>
      <c r="AH514" s="393"/>
      <c r="AI514" s="393">
        <v>25.772000000000006</v>
      </c>
      <c r="AJ514" s="387">
        <v>25.772000000000006</v>
      </c>
      <c r="AK514" s="393"/>
      <c r="AL514" s="393"/>
      <c r="AM514" s="393">
        <v>0</v>
      </c>
      <c r="AN514" s="393"/>
      <c r="AO514" s="393"/>
      <c r="AP514" s="393">
        <v>0</v>
      </c>
      <c r="AQ514" s="393"/>
      <c r="AR514" s="393"/>
      <c r="AS514" s="393">
        <v>0</v>
      </c>
      <c r="AT514" s="393"/>
      <c r="AU514" s="393"/>
      <c r="AV514" s="393">
        <v>0</v>
      </c>
      <c r="AW514" s="387">
        <v>0</v>
      </c>
      <c r="AX514" s="393"/>
      <c r="AY514" s="393"/>
      <c r="AZ514" s="393">
        <v>0</v>
      </c>
      <c r="BA514" s="393"/>
      <c r="BB514" s="393"/>
      <c r="BC514" s="393">
        <v>0</v>
      </c>
      <c r="BD514" s="393"/>
      <c r="BE514" s="393"/>
      <c r="BF514" s="393">
        <v>0</v>
      </c>
      <c r="BG514" s="393"/>
      <c r="BH514" s="393"/>
      <c r="BI514" s="393">
        <v>0</v>
      </c>
      <c r="BJ514" s="387">
        <v>0</v>
      </c>
      <c r="BK514" s="393"/>
      <c r="BL514" s="393"/>
      <c r="BM514" s="393">
        <v>0</v>
      </c>
      <c r="BN514" s="393"/>
      <c r="BO514" s="393"/>
      <c r="BP514" s="393">
        <v>0</v>
      </c>
      <c r="BQ514" s="393"/>
      <c r="BR514" s="393"/>
      <c r="BS514" s="393">
        <v>0</v>
      </c>
    </row>
    <row r="515" spans="1:71" ht="12.75" hidden="1" outlineLevel="1">
      <c r="A515" s="402" t="s">
        <v>465</v>
      </c>
      <c r="B515" s="382" t="s">
        <v>466</v>
      </c>
      <c r="C515" s="383"/>
      <c r="D515" s="384"/>
      <c r="E515" s="385"/>
      <c r="F515" s="386"/>
      <c r="G515" s="386"/>
      <c r="H515" s="386"/>
      <c r="I515" s="386"/>
      <c r="J515" s="387"/>
      <c r="K515" s="388" t="s">
        <v>465</v>
      </c>
      <c r="L515" s="388" t="s">
        <v>466</v>
      </c>
      <c r="M515" s="388" t="s">
        <v>515</v>
      </c>
      <c r="N515" s="388" t="s">
        <v>465</v>
      </c>
      <c r="O515" s="388" t="s">
        <v>466</v>
      </c>
      <c r="P515" s="388" t="s">
        <v>515</v>
      </c>
      <c r="Q515" s="388" t="s">
        <v>465</v>
      </c>
      <c r="R515" s="388" t="s">
        <v>466</v>
      </c>
      <c r="S515" s="388" t="s">
        <v>515</v>
      </c>
      <c r="T515" s="388" t="s">
        <v>465</v>
      </c>
      <c r="U515" s="388" t="s">
        <v>466</v>
      </c>
      <c r="V515" s="388" t="s">
        <v>515</v>
      </c>
      <c r="W515" s="387"/>
      <c r="X515" s="388" t="s">
        <v>465</v>
      </c>
      <c r="Y515" s="388" t="s">
        <v>466</v>
      </c>
      <c r="Z515" s="388" t="s">
        <v>515</v>
      </c>
      <c r="AA515" s="388" t="s">
        <v>465</v>
      </c>
      <c r="AB515" s="388" t="s">
        <v>466</v>
      </c>
      <c r="AC515" s="388" t="s">
        <v>515</v>
      </c>
      <c r="AD515" s="388" t="s">
        <v>465</v>
      </c>
      <c r="AE515" s="388" t="s">
        <v>466</v>
      </c>
      <c r="AF515" s="388" t="s">
        <v>515</v>
      </c>
      <c r="AG515" s="388" t="s">
        <v>465</v>
      </c>
      <c r="AH515" s="388" t="s">
        <v>466</v>
      </c>
      <c r="AI515" s="388" t="s">
        <v>515</v>
      </c>
      <c r="AJ515" s="387"/>
      <c r="AK515" s="388" t="s">
        <v>465</v>
      </c>
      <c r="AL515" s="388" t="s">
        <v>466</v>
      </c>
      <c r="AM515" s="388" t="s">
        <v>515</v>
      </c>
      <c r="AN515" s="388" t="s">
        <v>465</v>
      </c>
      <c r="AO515" s="388" t="s">
        <v>466</v>
      </c>
      <c r="AP515" s="388" t="s">
        <v>515</v>
      </c>
      <c r="AQ515" s="388" t="s">
        <v>465</v>
      </c>
      <c r="AR515" s="388" t="s">
        <v>466</v>
      </c>
      <c r="AS515" s="388" t="s">
        <v>515</v>
      </c>
      <c r="AT515" s="388" t="s">
        <v>465</v>
      </c>
      <c r="AU515" s="388" t="s">
        <v>466</v>
      </c>
      <c r="AV515" s="388" t="s">
        <v>515</v>
      </c>
      <c r="AW515" s="387"/>
      <c r="AX515" s="388" t="s">
        <v>465</v>
      </c>
      <c r="AY515" s="388" t="s">
        <v>466</v>
      </c>
      <c r="AZ515" s="388" t="s">
        <v>515</v>
      </c>
      <c r="BA515" s="388" t="s">
        <v>465</v>
      </c>
      <c r="BB515" s="388" t="s">
        <v>466</v>
      </c>
      <c r="BC515" s="388" t="s">
        <v>515</v>
      </c>
      <c r="BD515" s="388" t="s">
        <v>465</v>
      </c>
      <c r="BE515" s="388" t="s">
        <v>466</v>
      </c>
      <c r="BF515" s="388" t="s">
        <v>515</v>
      </c>
      <c r="BG515" s="388" t="s">
        <v>465</v>
      </c>
      <c r="BH515" s="388" t="s">
        <v>466</v>
      </c>
      <c r="BI515" s="388" t="s">
        <v>515</v>
      </c>
      <c r="BJ515" s="387"/>
      <c r="BK515" s="388" t="s">
        <v>465</v>
      </c>
      <c r="BL515" s="388" t="s">
        <v>466</v>
      </c>
      <c r="BM515" s="388" t="s">
        <v>515</v>
      </c>
      <c r="BN515" s="388" t="s">
        <v>465</v>
      </c>
      <c r="BO515" s="388" t="s">
        <v>466</v>
      </c>
      <c r="BP515" s="388" t="s">
        <v>515</v>
      </c>
      <c r="BQ515" s="388"/>
      <c r="BR515" s="388"/>
      <c r="BS515" s="393">
        <v>0</v>
      </c>
    </row>
    <row r="516" spans="1:71" ht="12.75" hidden="1" outlineLevel="1">
      <c r="A516" s="394" t="s">
        <v>544</v>
      </c>
      <c r="B516" s="394" t="s">
        <v>511</v>
      </c>
      <c r="C516" s="383"/>
      <c r="D516" s="384"/>
      <c r="E516" s="385"/>
      <c r="F516" s="386"/>
      <c r="G516" s="386"/>
      <c r="H516" s="386"/>
      <c r="I516" s="386"/>
      <c r="J516" s="387"/>
      <c r="K516" s="390" t="s">
        <v>544</v>
      </c>
      <c r="L516" s="390" t="s">
        <v>511</v>
      </c>
      <c r="M516" s="391" t="s">
        <v>697</v>
      </c>
      <c r="N516" s="390" t="s">
        <v>544</v>
      </c>
      <c r="O516" s="390" t="s">
        <v>511</v>
      </c>
      <c r="P516" s="391" t="s">
        <v>698</v>
      </c>
      <c r="Q516" s="390" t="s">
        <v>544</v>
      </c>
      <c r="R516" s="390" t="s">
        <v>511</v>
      </c>
      <c r="S516" s="391" t="s">
        <v>699</v>
      </c>
      <c r="T516" s="390" t="s">
        <v>544</v>
      </c>
      <c r="U516" s="390" t="s">
        <v>511</v>
      </c>
      <c r="V516" s="391" t="s">
        <v>700</v>
      </c>
      <c r="W516" s="387"/>
      <c r="X516" s="390" t="s">
        <v>544</v>
      </c>
      <c r="Y516" s="390" t="s">
        <v>511</v>
      </c>
      <c r="Z516" s="391" t="s">
        <v>701</v>
      </c>
      <c r="AA516" s="390" t="s">
        <v>544</v>
      </c>
      <c r="AB516" s="390" t="s">
        <v>511</v>
      </c>
      <c r="AC516" s="391" t="s">
        <v>702</v>
      </c>
      <c r="AD516" s="390" t="s">
        <v>544</v>
      </c>
      <c r="AE516" s="390" t="s">
        <v>511</v>
      </c>
      <c r="AF516" s="391" t="s">
        <v>703</v>
      </c>
      <c r="AG516" s="390" t="s">
        <v>544</v>
      </c>
      <c r="AH516" s="390" t="s">
        <v>511</v>
      </c>
      <c r="AI516" s="391" t="s">
        <v>704</v>
      </c>
      <c r="AJ516" s="387"/>
      <c r="AK516" s="390" t="s">
        <v>544</v>
      </c>
      <c r="AL516" s="390" t="s">
        <v>511</v>
      </c>
      <c r="AM516" s="391" t="s">
        <v>705</v>
      </c>
      <c r="AN516" s="390" t="s">
        <v>544</v>
      </c>
      <c r="AO516" s="390" t="s">
        <v>511</v>
      </c>
      <c r="AP516" s="391" t="s">
        <v>706</v>
      </c>
      <c r="AQ516" s="390" t="s">
        <v>544</v>
      </c>
      <c r="AR516" s="390" t="s">
        <v>511</v>
      </c>
      <c r="AS516" s="391" t="s">
        <v>707</v>
      </c>
      <c r="AT516" s="390" t="s">
        <v>544</v>
      </c>
      <c r="AU516" s="390" t="s">
        <v>511</v>
      </c>
      <c r="AV516" s="391" t="s">
        <v>708</v>
      </c>
      <c r="AW516" s="387"/>
      <c r="AX516" s="390" t="s">
        <v>544</v>
      </c>
      <c r="AY516" s="390" t="s">
        <v>511</v>
      </c>
      <c r="AZ516" s="391" t="s">
        <v>709</v>
      </c>
      <c r="BA516" s="390" t="s">
        <v>544</v>
      </c>
      <c r="BB516" s="390" t="s">
        <v>511</v>
      </c>
      <c r="BC516" s="391" t="s">
        <v>710</v>
      </c>
      <c r="BD516" s="390" t="s">
        <v>544</v>
      </c>
      <c r="BE516" s="390" t="s">
        <v>511</v>
      </c>
      <c r="BF516" s="391" t="s">
        <v>711</v>
      </c>
      <c r="BG516" s="390" t="s">
        <v>544</v>
      </c>
      <c r="BH516" s="390" t="s">
        <v>511</v>
      </c>
      <c r="BI516" s="391" t="s">
        <v>712</v>
      </c>
      <c r="BJ516" s="387"/>
      <c r="BK516" s="390" t="s">
        <v>544</v>
      </c>
      <c r="BL516" s="390" t="s">
        <v>511</v>
      </c>
      <c r="BM516" s="391" t="s">
        <v>713</v>
      </c>
      <c r="BN516" s="390" t="s">
        <v>544</v>
      </c>
      <c r="BO516" s="390" t="s">
        <v>511</v>
      </c>
      <c r="BP516" s="391" t="s">
        <v>714</v>
      </c>
      <c r="BQ516" s="391"/>
      <c r="BR516" s="391"/>
      <c r="BS516" s="393" t="e">
        <v>#VALUE!</v>
      </c>
    </row>
    <row r="517" spans="1:71" ht="12.75" hidden="1" collapsed="1">
      <c r="A517" s="403" t="s">
        <v>547</v>
      </c>
      <c r="B517" s="403"/>
      <c r="C517" s="383"/>
      <c r="D517" s="384" t="s">
        <v>501</v>
      </c>
      <c r="E517" s="385" t="s">
        <v>505</v>
      </c>
      <c r="F517" s="386"/>
      <c r="G517" s="386"/>
      <c r="H517" s="386"/>
      <c r="I517" s="386"/>
      <c r="J517" s="387">
        <v>0</v>
      </c>
      <c r="K517" s="405"/>
      <c r="L517" s="405"/>
      <c r="M517" s="405">
        <v>0</v>
      </c>
      <c r="N517" s="393"/>
      <c r="O517" s="393"/>
      <c r="P517" s="393">
        <v>0</v>
      </c>
      <c r="Q517" s="393"/>
      <c r="R517" s="393"/>
      <c r="S517" s="393">
        <v>0</v>
      </c>
      <c r="T517" s="393"/>
      <c r="U517" s="393"/>
      <c r="V517" s="393">
        <v>0</v>
      </c>
      <c r="W517" s="387">
        <v>0</v>
      </c>
      <c r="X517" s="393"/>
      <c r="Y517" s="393"/>
      <c r="Z517" s="393">
        <v>0</v>
      </c>
      <c r="AA517" s="393"/>
      <c r="AB517" s="393"/>
      <c r="AC517" s="393">
        <v>0</v>
      </c>
      <c r="AD517" s="393"/>
      <c r="AE517" s="393"/>
      <c r="AF517" s="393">
        <v>0</v>
      </c>
      <c r="AG517" s="393"/>
      <c r="AH517" s="393"/>
      <c r="AI517" s="393">
        <v>4.6459999999999999</v>
      </c>
      <c r="AJ517" s="387">
        <v>4.6459999999999999</v>
      </c>
      <c r="AK517" s="393"/>
      <c r="AL517" s="393"/>
      <c r="AM517" s="393">
        <v>0</v>
      </c>
      <c r="AN517" s="393"/>
      <c r="AO517" s="393"/>
      <c r="AP517" s="393">
        <v>0</v>
      </c>
      <c r="AQ517" s="393"/>
      <c r="AR517" s="393"/>
      <c r="AS517" s="393">
        <v>0</v>
      </c>
      <c r="AT517" s="393"/>
      <c r="AU517" s="393"/>
      <c r="AV517" s="393">
        <v>0</v>
      </c>
      <c r="AW517" s="387">
        <v>0</v>
      </c>
      <c r="AX517" s="393"/>
      <c r="AY517" s="393"/>
      <c r="AZ517" s="393">
        <v>0</v>
      </c>
      <c r="BA517" s="393"/>
      <c r="BB517" s="393"/>
      <c r="BC517" s="393">
        <v>0</v>
      </c>
      <c r="BD517" s="393"/>
      <c r="BE517" s="393"/>
      <c r="BF517" s="393">
        <v>0</v>
      </c>
      <c r="BG517" s="393"/>
      <c r="BH517" s="393"/>
      <c r="BI517" s="393">
        <v>0</v>
      </c>
      <c r="BJ517" s="387">
        <v>0</v>
      </c>
      <c r="BK517" s="393"/>
      <c r="BL517" s="393"/>
      <c r="BM517" s="393">
        <v>0</v>
      </c>
      <c r="BN517" s="393"/>
      <c r="BO517" s="393"/>
      <c r="BP517" s="393">
        <v>0</v>
      </c>
      <c r="BQ517" s="393"/>
      <c r="BR517" s="393"/>
      <c r="BS517" s="393">
        <v>0</v>
      </c>
    </row>
    <row r="518" spans="1:71" ht="12.75" hidden="1" outlineLevel="1">
      <c r="A518" s="402" t="s">
        <v>465</v>
      </c>
      <c r="B518" s="382" t="s">
        <v>466</v>
      </c>
      <c r="C518" s="383"/>
      <c r="D518" s="384"/>
      <c r="E518" s="385"/>
      <c r="F518" s="386"/>
      <c r="G518" s="386"/>
      <c r="H518" s="386"/>
      <c r="I518" s="386"/>
      <c r="J518" s="387"/>
      <c r="K518" s="388" t="s">
        <v>465</v>
      </c>
      <c r="L518" s="388" t="s">
        <v>466</v>
      </c>
      <c r="M518" s="388" t="s">
        <v>515</v>
      </c>
      <c r="N518" s="388" t="s">
        <v>465</v>
      </c>
      <c r="O518" s="388" t="s">
        <v>466</v>
      </c>
      <c r="P518" s="388" t="s">
        <v>515</v>
      </c>
      <c r="Q518" s="388" t="s">
        <v>465</v>
      </c>
      <c r="R518" s="388" t="s">
        <v>466</v>
      </c>
      <c r="S518" s="388" t="s">
        <v>515</v>
      </c>
      <c r="T518" s="388" t="s">
        <v>465</v>
      </c>
      <c r="U518" s="388" t="s">
        <v>466</v>
      </c>
      <c r="V518" s="388" t="s">
        <v>515</v>
      </c>
      <c r="W518" s="387"/>
      <c r="X518" s="388" t="s">
        <v>465</v>
      </c>
      <c r="Y518" s="388" t="s">
        <v>466</v>
      </c>
      <c r="Z518" s="388" t="s">
        <v>515</v>
      </c>
      <c r="AA518" s="388" t="s">
        <v>465</v>
      </c>
      <c r="AB518" s="388" t="s">
        <v>466</v>
      </c>
      <c r="AC518" s="388" t="s">
        <v>515</v>
      </c>
      <c r="AD518" s="388" t="s">
        <v>465</v>
      </c>
      <c r="AE518" s="388" t="s">
        <v>466</v>
      </c>
      <c r="AF518" s="388" t="s">
        <v>515</v>
      </c>
      <c r="AG518" s="388" t="s">
        <v>465</v>
      </c>
      <c r="AH518" s="388" t="s">
        <v>466</v>
      </c>
      <c r="AI518" s="388" t="s">
        <v>515</v>
      </c>
      <c r="AJ518" s="387"/>
      <c r="AK518" s="388" t="s">
        <v>465</v>
      </c>
      <c r="AL518" s="388" t="s">
        <v>466</v>
      </c>
      <c r="AM518" s="388" t="s">
        <v>515</v>
      </c>
      <c r="AN518" s="388" t="s">
        <v>465</v>
      </c>
      <c r="AO518" s="388" t="s">
        <v>466</v>
      </c>
      <c r="AP518" s="388" t="s">
        <v>515</v>
      </c>
      <c r="AQ518" s="388" t="s">
        <v>465</v>
      </c>
      <c r="AR518" s="388" t="s">
        <v>466</v>
      </c>
      <c r="AS518" s="388" t="s">
        <v>515</v>
      </c>
      <c r="AT518" s="388" t="s">
        <v>465</v>
      </c>
      <c r="AU518" s="388" t="s">
        <v>466</v>
      </c>
      <c r="AV518" s="388" t="s">
        <v>515</v>
      </c>
      <c r="AW518" s="387"/>
      <c r="AX518" s="388" t="s">
        <v>465</v>
      </c>
      <c r="AY518" s="388" t="s">
        <v>466</v>
      </c>
      <c r="AZ518" s="388" t="s">
        <v>515</v>
      </c>
      <c r="BA518" s="388" t="s">
        <v>465</v>
      </c>
      <c r="BB518" s="388" t="s">
        <v>466</v>
      </c>
      <c r="BC518" s="388" t="s">
        <v>515</v>
      </c>
      <c r="BD518" s="388" t="s">
        <v>465</v>
      </c>
      <c r="BE518" s="388" t="s">
        <v>466</v>
      </c>
      <c r="BF518" s="388" t="s">
        <v>515</v>
      </c>
      <c r="BG518" s="388" t="s">
        <v>465</v>
      </c>
      <c r="BH518" s="388" t="s">
        <v>466</v>
      </c>
      <c r="BI518" s="388" t="s">
        <v>515</v>
      </c>
      <c r="BJ518" s="387"/>
      <c r="BK518" s="388" t="s">
        <v>465</v>
      </c>
      <c r="BL518" s="388" t="s">
        <v>466</v>
      </c>
      <c r="BM518" s="388" t="s">
        <v>515</v>
      </c>
      <c r="BN518" s="388" t="s">
        <v>465</v>
      </c>
      <c r="BO518" s="388" t="s">
        <v>466</v>
      </c>
      <c r="BP518" s="388" t="s">
        <v>515</v>
      </c>
      <c r="BQ518" s="388"/>
      <c r="BR518" s="388"/>
      <c r="BS518" s="393">
        <v>0</v>
      </c>
    </row>
    <row r="519" spans="1:71" ht="12.75" hidden="1" outlineLevel="1">
      <c r="A519" s="394" t="s">
        <v>544</v>
      </c>
      <c r="B519" s="394" t="s">
        <v>468</v>
      </c>
      <c r="C519" s="383"/>
      <c r="D519" s="384"/>
      <c r="E519" s="385"/>
      <c r="F519" s="386"/>
      <c r="G519" s="386"/>
      <c r="H519" s="386"/>
      <c r="I519" s="386"/>
      <c r="J519" s="387"/>
      <c r="K519" s="390" t="s">
        <v>544</v>
      </c>
      <c r="L519" s="390" t="s">
        <v>468</v>
      </c>
      <c r="M519" s="391" t="s">
        <v>697</v>
      </c>
      <c r="N519" s="390" t="s">
        <v>544</v>
      </c>
      <c r="O519" s="390" t="s">
        <v>468</v>
      </c>
      <c r="P519" s="391" t="s">
        <v>698</v>
      </c>
      <c r="Q519" s="390" t="s">
        <v>544</v>
      </c>
      <c r="R519" s="390" t="s">
        <v>468</v>
      </c>
      <c r="S519" s="391" t="s">
        <v>699</v>
      </c>
      <c r="T519" s="390" t="s">
        <v>544</v>
      </c>
      <c r="U519" s="390" t="s">
        <v>468</v>
      </c>
      <c r="V519" s="391" t="s">
        <v>700</v>
      </c>
      <c r="W519" s="387"/>
      <c r="X519" s="390" t="s">
        <v>544</v>
      </c>
      <c r="Y519" s="390" t="s">
        <v>468</v>
      </c>
      <c r="Z519" s="391" t="s">
        <v>701</v>
      </c>
      <c r="AA519" s="390" t="s">
        <v>544</v>
      </c>
      <c r="AB519" s="390" t="s">
        <v>468</v>
      </c>
      <c r="AC519" s="391" t="s">
        <v>702</v>
      </c>
      <c r="AD519" s="390" t="s">
        <v>544</v>
      </c>
      <c r="AE519" s="390" t="s">
        <v>468</v>
      </c>
      <c r="AF519" s="391" t="s">
        <v>703</v>
      </c>
      <c r="AG519" s="390" t="s">
        <v>544</v>
      </c>
      <c r="AH519" s="390" t="s">
        <v>468</v>
      </c>
      <c r="AI519" s="391" t="s">
        <v>704</v>
      </c>
      <c r="AJ519" s="387"/>
      <c r="AK519" s="390" t="s">
        <v>544</v>
      </c>
      <c r="AL519" s="390" t="s">
        <v>468</v>
      </c>
      <c r="AM519" s="391" t="s">
        <v>705</v>
      </c>
      <c r="AN519" s="390" t="s">
        <v>544</v>
      </c>
      <c r="AO519" s="390" t="s">
        <v>468</v>
      </c>
      <c r="AP519" s="391" t="s">
        <v>706</v>
      </c>
      <c r="AQ519" s="390" t="s">
        <v>544</v>
      </c>
      <c r="AR519" s="390" t="s">
        <v>468</v>
      </c>
      <c r="AS519" s="391" t="s">
        <v>707</v>
      </c>
      <c r="AT519" s="390" t="s">
        <v>544</v>
      </c>
      <c r="AU519" s="390" t="s">
        <v>468</v>
      </c>
      <c r="AV519" s="391" t="s">
        <v>708</v>
      </c>
      <c r="AW519" s="387"/>
      <c r="AX519" s="390" t="s">
        <v>544</v>
      </c>
      <c r="AY519" s="390" t="s">
        <v>468</v>
      </c>
      <c r="AZ519" s="391" t="s">
        <v>709</v>
      </c>
      <c r="BA519" s="390" t="s">
        <v>544</v>
      </c>
      <c r="BB519" s="390" t="s">
        <v>468</v>
      </c>
      <c r="BC519" s="391" t="s">
        <v>710</v>
      </c>
      <c r="BD519" s="390" t="s">
        <v>544</v>
      </c>
      <c r="BE519" s="390" t="s">
        <v>468</v>
      </c>
      <c r="BF519" s="391" t="s">
        <v>711</v>
      </c>
      <c r="BG519" s="390" t="s">
        <v>544</v>
      </c>
      <c r="BH519" s="390" t="s">
        <v>468</v>
      </c>
      <c r="BI519" s="391" t="s">
        <v>712</v>
      </c>
      <c r="BJ519" s="387"/>
      <c r="BK519" s="390" t="s">
        <v>544</v>
      </c>
      <c r="BL519" s="390" t="s">
        <v>468</v>
      </c>
      <c r="BM519" s="391" t="s">
        <v>713</v>
      </c>
      <c r="BN519" s="390" t="s">
        <v>544</v>
      </c>
      <c r="BO519" s="390" t="s">
        <v>468</v>
      </c>
      <c r="BP519" s="391" t="s">
        <v>714</v>
      </c>
      <c r="BQ519" s="391"/>
      <c r="BR519" s="391"/>
      <c r="BS519" s="393" t="e">
        <v>#VALUE!</v>
      </c>
    </row>
    <row r="520" spans="1:71" ht="12.75" hidden="1" collapsed="1">
      <c r="A520" s="403" t="s">
        <v>547</v>
      </c>
      <c r="B520" s="403"/>
      <c r="C520" s="383"/>
      <c r="D520" s="384" t="s">
        <v>501</v>
      </c>
      <c r="E520" s="385" t="s">
        <v>504</v>
      </c>
      <c r="F520" s="386"/>
      <c r="G520" s="386"/>
      <c r="H520" s="386"/>
      <c r="I520" s="386"/>
      <c r="J520" s="387">
        <v>0</v>
      </c>
      <c r="K520" s="405"/>
      <c r="L520" s="405"/>
      <c r="M520" s="405">
        <v>0</v>
      </c>
      <c r="N520" s="393"/>
      <c r="O520" s="393"/>
      <c r="P520" s="393">
        <v>0</v>
      </c>
      <c r="Q520" s="393"/>
      <c r="R520" s="393"/>
      <c r="S520" s="393">
        <v>0</v>
      </c>
      <c r="T520" s="393"/>
      <c r="U520" s="393"/>
      <c r="V520" s="393">
        <v>0</v>
      </c>
      <c r="W520" s="387">
        <v>0</v>
      </c>
      <c r="X520" s="393"/>
      <c r="Y520" s="393"/>
      <c r="Z520" s="393">
        <v>0</v>
      </c>
      <c r="AA520" s="393"/>
      <c r="AB520" s="393"/>
      <c r="AC520" s="393">
        <v>0</v>
      </c>
      <c r="AD520" s="393"/>
      <c r="AE520" s="393"/>
      <c r="AF520" s="393">
        <v>0</v>
      </c>
      <c r="AG520" s="393"/>
      <c r="AH520" s="393"/>
      <c r="AI520" s="393">
        <v>38.867000000000004</v>
      </c>
      <c r="AJ520" s="387">
        <v>38.867000000000004</v>
      </c>
      <c r="AK520" s="393"/>
      <c r="AL520" s="393"/>
      <c r="AM520" s="393">
        <v>0</v>
      </c>
      <c r="AN520" s="393"/>
      <c r="AO520" s="393"/>
      <c r="AP520" s="393">
        <v>0</v>
      </c>
      <c r="AQ520" s="393"/>
      <c r="AR520" s="393"/>
      <c r="AS520" s="393">
        <v>0</v>
      </c>
      <c r="AT520" s="393"/>
      <c r="AU520" s="393"/>
      <c r="AV520" s="393">
        <v>0</v>
      </c>
      <c r="AW520" s="387">
        <v>0</v>
      </c>
      <c r="AX520" s="393"/>
      <c r="AY520" s="393"/>
      <c r="AZ520" s="393">
        <v>0</v>
      </c>
      <c r="BA520" s="393"/>
      <c r="BB520" s="393"/>
      <c r="BC520" s="393">
        <v>0</v>
      </c>
      <c r="BD520" s="393"/>
      <c r="BE520" s="393"/>
      <c r="BF520" s="393">
        <v>0</v>
      </c>
      <c r="BG520" s="393"/>
      <c r="BH520" s="393"/>
      <c r="BI520" s="393">
        <v>0</v>
      </c>
      <c r="BJ520" s="387">
        <v>0</v>
      </c>
      <c r="BK520" s="393"/>
      <c r="BL520" s="393"/>
      <c r="BM520" s="393">
        <v>0</v>
      </c>
      <c r="BN520" s="393"/>
      <c r="BO520" s="393"/>
      <c r="BP520" s="393">
        <v>0</v>
      </c>
      <c r="BQ520" s="393"/>
      <c r="BR520" s="393"/>
      <c r="BS520" s="393">
        <v>0</v>
      </c>
    </row>
    <row r="521" spans="1:71" ht="12.75" hidden="1" outlineLevel="1">
      <c r="A521" s="402" t="s">
        <v>465</v>
      </c>
      <c r="B521" s="382" t="s">
        <v>466</v>
      </c>
      <c r="C521" s="383"/>
      <c r="D521" s="384"/>
      <c r="E521" s="385"/>
      <c r="F521" s="386"/>
      <c r="G521" s="386"/>
      <c r="H521" s="386"/>
      <c r="I521" s="386"/>
      <c r="J521" s="387"/>
      <c r="K521" s="388" t="s">
        <v>465</v>
      </c>
      <c r="L521" s="388" t="s">
        <v>466</v>
      </c>
      <c r="M521" s="388" t="s">
        <v>515</v>
      </c>
      <c r="N521" s="388" t="s">
        <v>465</v>
      </c>
      <c r="O521" s="388" t="s">
        <v>466</v>
      </c>
      <c r="P521" s="388" t="s">
        <v>515</v>
      </c>
      <c r="Q521" s="388" t="s">
        <v>465</v>
      </c>
      <c r="R521" s="388" t="s">
        <v>466</v>
      </c>
      <c r="S521" s="388" t="s">
        <v>515</v>
      </c>
      <c r="T521" s="388" t="s">
        <v>465</v>
      </c>
      <c r="U521" s="388" t="s">
        <v>466</v>
      </c>
      <c r="V521" s="388" t="s">
        <v>515</v>
      </c>
      <c r="W521" s="387"/>
      <c r="X521" s="388" t="s">
        <v>465</v>
      </c>
      <c r="Y521" s="388" t="s">
        <v>466</v>
      </c>
      <c r="Z521" s="388" t="s">
        <v>515</v>
      </c>
      <c r="AA521" s="388" t="s">
        <v>465</v>
      </c>
      <c r="AB521" s="388" t="s">
        <v>466</v>
      </c>
      <c r="AC521" s="388" t="s">
        <v>515</v>
      </c>
      <c r="AD521" s="388" t="s">
        <v>465</v>
      </c>
      <c r="AE521" s="388" t="s">
        <v>466</v>
      </c>
      <c r="AF521" s="388" t="s">
        <v>515</v>
      </c>
      <c r="AG521" s="388" t="s">
        <v>465</v>
      </c>
      <c r="AH521" s="388" t="s">
        <v>466</v>
      </c>
      <c r="AI521" s="388" t="s">
        <v>515</v>
      </c>
      <c r="AJ521" s="387"/>
      <c r="AK521" s="388" t="s">
        <v>465</v>
      </c>
      <c r="AL521" s="388" t="s">
        <v>466</v>
      </c>
      <c r="AM521" s="388" t="s">
        <v>515</v>
      </c>
      <c r="AN521" s="388" t="s">
        <v>465</v>
      </c>
      <c r="AO521" s="388" t="s">
        <v>466</v>
      </c>
      <c r="AP521" s="388" t="s">
        <v>515</v>
      </c>
      <c r="AQ521" s="388" t="s">
        <v>465</v>
      </c>
      <c r="AR521" s="388" t="s">
        <v>466</v>
      </c>
      <c r="AS521" s="388" t="s">
        <v>515</v>
      </c>
      <c r="AT521" s="388" t="s">
        <v>465</v>
      </c>
      <c r="AU521" s="388" t="s">
        <v>466</v>
      </c>
      <c r="AV521" s="388" t="s">
        <v>515</v>
      </c>
      <c r="AW521" s="387"/>
      <c r="AX521" s="388" t="s">
        <v>465</v>
      </c>
      <c r="AY521" s="388" t="s">
        <v>466</v>
      </c>
      <c r="AZ521" s="388" t="s">
        <v>515</v>
      </c>
      <c r="BA521" s="388" t="s">
        <v>465</v>
      </c>
      <c r="BB521" s="388" t="s">
        <v>466</v>
      </c>
      <c r="BC521" s="388" t="s">
        <v>515</v>
      </c>
      <c r="BD521" s="388" t="s">
        <v>465</v>
      </c>
      <c r="BE521" s="388" t="s">
        <v>466</v>
      </c>
      <c r="BF521" s="388" t="s">
        <v>515</v>
      </c>
      <c r="BG521" s="388" t="s">
        <v>465</v>
      </c>
      <c r="BH521" s="388" t="s">
        <v>466</v>
      </c>
      <c r="BI521" s="388" t="s">
        <v>515</v>
      </c>
      <c r="BJ521" s="387"/>
      <c r="BK521" s="388" t="s">
        <v>465</v>
      </c>
      <c r="BL521" s="388" t="s">
        <v>466</v>
      </c>
      <c r="BM521" s="388" t="s">
        <v>515</v>
      </c>
      <c r="BN521" s="388" t="s">
        <v>465</v>
      </c>
      <c r="BO521" s="388" t="s">
        <v>466</v>
      </c>
      <c r="BP521" s="388" t="s">
        <v>515</v>
      </c>
      <c r="BQ521" s="388"/>
      <c r="BR521" s="388"/>
      <c r="BS521" s="393">
        <v>0</v>
      </c>
    </row>
    <row r="522" spans="1:71" ht="12.75" hidden="1" outlineLevel="1">
      <c r="A522" s="394" t="s">
        <v>539</v>
      </c>
      <c r="B522" s="394" t="s">
        <v>468</v>
      </c>
      <c r="C522" s="383"/>
      <c r="D522" s="384"/>
      <c r="E522" s="385"/>
      <c r="F522" s="386"/>
      <c r="G522" s="386"/>
      <c r="H522" s="386"/>
      <c r="I522" s="386"/>
      <c r="J522" s="387"/>
      <c r="K522" s="390" t="s">
        <v>539</v>
      </c>
      <c r="L522" s="390" t="s">
        <v>468</v>
      </c>
      <c r="M522" s="391" t="s">
        <v>697</v>
      </c>
      <c r="N522" s="390" t="s">
        <v>539</v>
      </c>
      <c r="O522" s="390" t="s">
        <v>468</v>
      </c>
      <c r="P522" s="391" t="s">
        <v>698</v>
      </c>
      <c r="Q522" s="390" t="s">
        <v>539</v>
      </c>
      <c r="R522" s="390" t="s">
        <v>468</v>
      </c>
      <c r="S522" s="391" t="s">
        <v>699</v>
      </c>
      <c r="T522" s="390" t="s">
        <v>539</v>
      </c>
      <c r="U522" s="390" t="s">
        <v>468</v>
      </c>
      <c r="V522" s="391" t="s">
        <v>700</v>
      </c>
      <c r="W522" s="387"/>
      <c r="X522" s="390" t="s">
        <v>539</v>
      </c>
      <c r="Y522" s="390" t="s">
        <v>468</v>
      </c>
      <c r="Z522" s="391" t="s">
        <v>701</v>
      </c>
      <c r="AA522" s="390" t="s">
        <v>539</v>
      </c>
      <c r="AB522" s="390" t="s">
        <v>468</v>
      </c>
      <c r="AC522" s="391" t="s">
        <v>702</v>
      </c>
      <c r="AD522" s="390" t="s">
        <v>539</v>
      </c>
      <c r="AE522" s="390" t="s">
        <v>468</v>
      </c>
      <c r="AF522" s="391" t="s">
        <v>703</v>
      </c>
      <c r="AG522" s="390" t="s">
        <v>539</v>
      </c>
      <c r="AH522" s="390" t="s">
        <v>468</v>
      </c>
      <c r="AI522" s="391" t="s">
        <v>704</v>
      </c>
      <c r="AJ522" s="387"/>
      <c r="AK522" s="390" t="s">
        <v>539</v>
      </c>
      <c r="AL522" s="390" t="s">
        <v>468</v>
      </c>
      <c r="AM522" s="391" t="s">
        <v>705</v>
      </c>
      <c r="AN522" s="390" t="s">
        <v>539</v>
      </c>
      <c r="AO522" s="390" t="s">
        <v>468</v>
      </c>
      <c r="AP522" s="391" t="s">
        <v>706</v>
      </c>
      <c r="AQ522" s="390" t="s">
        <v>539</v>
      </c>
      <c r="AR522" s="390" t="s">
        <v>468</v>
      </c>
      <c r="AS522" s="391" t="s">
        <v>707</v>
      </c>
      <c r="AT522" s="390" t="s">
        <v>539</v>
      </c>
      <c r="AU522" s="390" t="s">
        <v>468</v>
      </c>
      <c r="AV522" s="391" t="s">
        <v>708</v>
      </c>
      <c r="AW522" s="387"/>
      <c r="AX522" s="390" t="s">
        <v>539</v>
      </c>
      <c r="AY522" s="390" t="s">
        <v>468</v>
      </c>
      <c r="AZ522" s="391" t="s">
        <v>709</v>
      </c>
      <c r="BA522" s="390" t="s">
        <v>539</v>
      </c>
      <c r="BB522" s="390" t="s">
        <v>468</v>
      </c>
      <c r="BC522" s="391" t="s">
        <v>710</v>
      </c>
      <c r="BD522" s="390" t="s">
        <v>539</v>
      </c>
      <c r="BE522" s="390" t="s">
        <v>468</v>
      </c>
      <c r="BF522" s="391" t="s">
        <v>711</v>
      </c>
      <c r="BG522" s="390" t="s">
        <v>539</v>
      </c>
      <c r="BH522" s="390" t="s">
        <v>468</v>
      </c>
      <c r="BI522" s="391" t="s">
        <v>712</v>
      </c>
      <c r="BJ522" s="387"/>
      <c r="BK522" s="390" t="s">
        <v>539</v>
      </c>
      <c r="BL522" s="390" t="s">
        <v>468</v>
      </c>
      <c r="BM522" s="391" t="s">
        <v>713</v>
      </c>
      <c r="BN522" s="390" t="s">
        <v>539</v>
      </c>
      <c r="BO522" s="390" t="s">
        <v>468</v>
      </c>
      <c r="BP522" s="391" t="s">
        <v>714</v>
      </c>
      <c r="BQ522" s="391"/>
      <c r="BR522" s="391"/>
      <c r="BS522" s="393" t="e">
        <v>#VALUE!</v>
      </c>
    </row>
    <row r="523" spans="1:71" ht="12.75" hidden="1" collapsed="1">
      <c r="A523" s="403" t="s">
        <v>547</v>
      </c>
      <c r="B523" s="403"/>
      <c r="C523" s="383"/>
      <c r="D523" s="384" t="s">
        <v>54</v>
      </c>
      <c r="E523" s="385" t="s">
        <v>504</v>
      </c>
      <c r="F523" s="386"/>
      <c r="G523" s="386"/>
      <c r="H523" s="386"/>
      <c r="I523" s="386"/>
      <c r="J523" s="387">
        <v>0</v>
      </c>
      <c r="K523" s="405"/>
      <c r="L523" s="405"/>
      <c r="M523" s="405">
        <v>0</v>
      </c>
      <c r="N523" s="393"/>
      <c r="O523" s="393"/>
      <c r="P523" s="393">
        <v>0</v>
      </c>
      <c r="Q523" s="393"/>
      <c r="R523" s="393"/>
      <c r="S523" s="393">
        <v>0</v>
      </c>
      <c r="T523" s="393"/>
      <c r="U523" s="393"/>
      <c r="V523" s="393">
        <v>-491</v>
      </c>
      <c r="W523" s="387">
        <v>-491</v>
      </c>
      <c r="X523" s="393"/>
      <c r="Y523" s="393"/>
      <c r="Z523" s="393">
        <v>0</v>
      </c>
      <c r="AA523" s="393"/>
      <c r="AB523" s="393"/>
      <c r="AC523" s="393">
        <v>0</v>
      </c>
      <c r="AD523" s="393"/>
      <c r="AE523" s="393"/>
      <c r="AF523" s="393">
        <v>0</v>
      </c>
      <c r="AG523" s="393"/>
      <c r="AH523" s="393"/>
      <c r="AI523" s="393">
        <v>90.570999999999998</v>
      </c>
      <c r="AJ523" s="387">
        <v>90.570999999999998</v>
      </c>
      <c r="AK523" s="393"/>
      <c r="AL523" s="393"/>
      <c r="AM523" s="393">
        <v>65.845345500000022</v>
      </c>
      <c r="AN523" s="393"/>
      <c r="AO523" s="393"/>
      <c r="AP523" s="393">
        <v>0</v>
      </c>
      <c r="AQ523" s="393"/>
      <c r="AR523" s="393"/>
      <c r="AS523" s="393">
        <v>0</v>
      </c>
      <c r="AT523" s="393"/>
      <c r="AU523" s="393"/>
      <c r="AV523" s="393">
        <v>0</v>
      </c>
      <c r="AW523" s="387">
        <v>65.845345500000022</v>
      </c>
      <c r="AX523" s="393"/>
      <c r="AY523" s="393"/>
      <c r="AZ523" s="393">
        <v>0</v>
      </c>
      <c r="BA523" s="393"/>
      <c r="BB523" s="393"/>
      <c r="BC523" s="393">
        <v>0</v>
      </c>
      <c r="BD523" s="393"/>
      <c r="BE523" s="393"/>
      <c r="BF523" s="393">
        <v>0</v>
      </c>
      <c r="BG523" s="393"/>
      <c r="BH523" s="393"/>
      <c r="BI523" s="393">
        <v>0</v>
      </c>
      <c r="BJ523" s="387">
        <v>0</v>
      </c>
      <c r="BK523" s="393"/>
      <c r="BL523" s="393"/>
      <c r="BM523" s="393">
        <v>0</v>
      </c>
      <c r="BN523" s="393"/>
      <c r="BO523" s="393"/>
      <c r="BP523" s="393">
        <v>0</v>
      </c>
      <c r="BQ523" s="393"/>
      <c r="BR523" s="393"/>
      <c r="BS523" s="393">
        <v>0</v>
      </c>
    </row>
    <row r="524" spans="1:71" ht="12.75" hidden="1" outlineLevel="1">
      <c r="A524" s="402" t="s">
        <v>465</v>
      </c>
      <c r="B524" s="382" t="s">
        <v>466</v>
      </c>
      <c r="C524" s="383"/>
      <c r="D524" s="384"/>
      <c r="E524" s="385"/>
      <c r="F524" s="386"/>
      <c r="G524" s="386"/>
      <c r="H524" s="386"/>
      <c r="I524" s="386"/>
      <c r="J524" s="387"/>
      <c r="K524" s="388" t="s">
        <v>465</v>
      </c>
      <c r="L524" s="388" t="s">
        <v>466</v>
      </c>
      <c r="M524" s="388" t="s">
        <v>515</v>
      </c>
      <c r="N524" s="388" t="s">
        <v>465</v>
      </c>
      <c r="O524" s="388" t="s">
        <v>466</v>
      </c>
      <c r="P524" s="388" t="s">
        <v>515</v>
      </c>
      <c r="Q524" s="388" t="s">
        <v>465</v>
      </c>
      <c r="R524" s="388" t="s">
        <v>466</v>
      </c>
      <c r="S524" s="388" t="s">
        <v>515</v>
      </c>
      <c r="T524" s="388" t="s">
        <v>465</v>
      </c>
      <c r="U524" s="388" t="s">
        <v>466</v>
      </c>
      <c r="V524" s="388" t="s">
        <v>515</v>
      </c>
      <c r="W524" s="387"/>
      <c r="X524" s="388" t="s">
        <v>465</v>
      </c>
      <c r="Y524" s="388" t="s">
        <v>466</v>
      </c>
      <c r="Z524" s="388" t="s">
        <v>515</v>
      </c>
      <c r="AA524" s="388" t="s">
        <v>465</v>
      </c>
      <c r="AB524" s="388" t="s">
        <v>466</v>
      </c>
      <c r="AC524" s="388" t="s">
        <v>515</v>
      </c>
      <c r="AD524" s="388" t="s">
        <v>465</v>
      </c>
      <c r="AE524" s="388" t="s">
        <v>466</v>
      </c>
      <c r="AF524" s="388" t="s">
        <v>515</v>
      </c>
      <c r="AG524" s="388" t="s">
        <v>465</v>
      </c>
      <c r="AH524" s="388" t="s">
        <v>466</v>
      </c>
      <c r="AI524" s="388" t="s">
        <v>515</v>
      </c>
      <c r="AJ524" s="387"/>
      <c r="AK524" s="388" t="s">
        <v>465</v>
      </c>
      <c r="AL524" s="388" t="s">
        <v>466</v>
      </c>
      <c r="AM524" s="388" t="s">
        <v>515</v>
      </c>
      <c r="AN524" s="388" t="s">
        <v>465</v>
      </c>
      <c r="AO524" s="388" t="s">
        <v>466</v>
      </c>
      <c r="AP524" s="388" t="s">
        <v>515</v>
      </c>
      <c r="AQ524" s="388" t="s">
        <v>465</v>
      </c>
      <c r="AR524" s="388" t="s">
        <v>466</v>
      </c>
      <c r="AS524" s="388" t="s">
        <v>515</v>
      </c>
      <c r="AT524" s="388" t="s">
        <v>465</v>
      </c>
      <c r="AU524" s="388" t="s">
        <v>466</v>
      </c>
      <c r="AV524" s="388" t="s">
        <v>515</v>
      </c>
      <c r="AW524" s="387"/>
      <c r="AX524" s="388" t="s">
        <v>465</v>
      </c>
      <c r="AY524" s="388" t="s">
        <v>466</v>
      </c>
      <c r="AZ524" s="388" t="s">
        <v>515</v>
      </c>
      <c r="BA524" s="388" t="s">
        <v>465</v>
      </c>
      <c r="BB524" s="388" t="s">
        <v>466</v>
      </c>
      <c r="BC524" s="388" t="s">
        <v>515</v>
      </c>
      <c r="BD524" s="388" t="s">
        <v>465</v>
      </c>
      <c r="BE524" s="388" t="s">
        <v>466</v>
      </c>
      <c r="BF524" s="388" t="s">
        <v>515</v>
      </c>
      <c r="BG524" s="388" t="s">
        <v>465</v>
      </c>
      <c r="BH524" s="388" t="s">
        <v>466</v>
      </c>
      <c r="BI524" s="388" t="s">
        <v>515</v>
      </c>
      <c r="BJ524" s="387"/>
      <c r="BK524" s="388" t="s">
        <v>465</v>
      </c>
      <c r="BL524" s="388" t="s">
        <v>466</v>
      </c>
      <c r="BM524" s="388" t="s">
        <v>515</v>
      </c>
      <c r="BN524" s="388" t="s">
        <v>465</v>
      </c>
      <c r="BO524" s="388" t="s">
        <v>466</v>
      </c>
      <c r="BP524" s="388" t="s">
        <v>515</v>
      </c>
      <c r="BQ524" s="388"/>
      <c r="BR524" s="388"/>
      <c r="BS524" s="393">
        <v>0</v>
      </c>
    </row>
    <row r="525" spans="1:71" ht="12.75" hidden="1" outlineLevel="1">
      <c r="A525" s="394" t="s">
        <v>536</v>
      </c>
      <c r="B525" s="394" t="s">
        <v>510</v>
      </c>
      <c r="C525" s="383"/>
      <c r="D525" s="384"/>
      <c r="E525" s="385"/>
      <c r="F525" s="386"/>
      <c r="G525" s="386"/>
      <c r="H525" s="386"/>
      <c r="I525" s="386"/>
      <c r="J525" s="387"/>
      <c r="K525" s="390" t="s">
        <v>536</v>
      </c>
      <c r="L525" s="390" t="s">
        <v>510</v>
      </c>
      <c r="M525" s="391" t="s">
        <v>697</v>
      </c>
      <c r="N525" s="390" t="s">
        <v>536</v>
      </c>
      <c r="O525" s="390" t="s">
        <v>510</v>
      </c>
      <c r="P525" s="391" t="s">
        <v>698</v>
      </c>
      <c r="Q525" s="390" t="s">
        <v>536</v>
      </c>
      <c r="R525" s="390" t="s">
        <v>510</v>
      </c>
      <c r="S525" s="391" t="s">
        <v>699</v>
      </c>
      <c r="T525" s="390" t="s">
        <v>536</v>
      </c>
      <c r="U525" s="390" t="s">
        <v>510</v>
      </c>
      <c r="V525" s="391" t="s">
        <v>700</v>
      </c>
      <c r="W525" s="387"/>
      <c r="X525" s="390" t="s">
        <v>536</v>
      </c>
      <c r="Y525" s="390" t="s">
        <v>510</v>
      </c>
      <c r="Z525" s="391" t="s">
        <v>701</v>
      </c>
      <c r="AA525" s="390" t="s">
        <v>536</v>
      </c>
      <c r="AB525" s="390" t="s">
        <v>510</v>
      </c>
      <c r="AC525" s="391" t="s">
        <v>702</v>
      </c>
      <c r="AD525" s="390" t="s">
        <v>536</v>
      </c>
      <c r="AE525" s="390" t="s">
        <v>510</v>
      </c>
      <c r="AF525" s="391" t="s">
        <v>703</v>
      </c>
      <c r="AG525" s="390" t="s">
        <v>536</v>
      </c>
      <c r="AH525" s="390" t="s">
        <v>510</v>
      </c>
      <c r="AI525" s="391" t="s">
        <v>704</v>
      </c>
      <c r="AJ525" s="387"/>
      <c r="AK525" s="390" t="s">
        <v>536</v>
      </c>
      <c r="AL525" s="390" t="s">
        <v>510</v>
      </c>
      <c r="AM525" s="391" t="s">
        <v>705</v>
      </c>
      <c r="AN525" s="390" t="s">
        <v>536</v>
      </c>
      <c r="AO525" s="390" t="s">
        <v>510</v>
      </c>
      <c r="AP525" s="391" t="s">
        <v>706</v>
      </c>
      <c r="AQ525" s="390" t="s">
        <v>536</v>
      </c>
      <c r="AR525" s="390" t="s">
        <v>510</v>
      </c>
      <c r="AS525" s="391" t="s">
        <v>707</v>
      </c>
      <c r="AT525" s="390" t="s">
        <v>536</v>
      </c>
      <c r="AU525" s="390" t="s">
        <v>510</v>
      </c>
      <c r="AV525" s="391" t="s">
        <v>708</v>
      </c>
      <c r="AW525" s="387"/>
      <c r="AX525" s="390" t="s">
        <v>536</v>
      </c>
      <c r="AY525" s="390" t="s">
        <v>510</v>
      </c>
      <c r="AZ525" s="391" t="s">
        <v>709</v>
      </c>
      <c r="BA525" s="390" t="s">
        <v>536</v>
      </c>
      <c r="BB525" s="390" t="s">
        <v>510</v>
      </c>
      <c r="BC525" s="391" t="s">
        <v>710</v>
      </c>
      <c r="BD525" s="390" t="s">
        <v>536</v>
      </c>
      <c r="BE525" s="390" t="s">
        <v>510</v>
      </c>
      <c r="BF525" s="391" t="s">
        <v>711</v>
      </c>
      <c r="BG525" s="390" t="s">
        <v>536</v>
      </c>
      <c r="BH525" s="390" t="s">
        <v>510</v>
      </c>
      <c r="BI525" s="391" t="s">
        <v>712</v>
      </c>
      <c r="BJ525" s="387"/>
      <c r="BK525" s="390" t="s">
        <v>536</v>
      </c>
      <c r="BL525" s="390" t="s">
        <v>510</v>
      </c>
      <c r="BM525" s="391" t="s">
        <v>713</v>
      </c>
      <c r="BN525" s="390" t="s">
        <v>536</v>
      </c>
      <c r="BO525" s="390" t="s">
        <v>510</v>
      </c>
      <c r="BP525" s="391" t="s">
        <v>714</v>
      </c>
      <c r="BQ525" s="391"/>
      <c r="BR525" s="391"/>
      <c r="BS525" s="393" t="e">
        <v>#VALUE!</v>
      </c>
    </row>
    <row r="526" spans="1:71" ht="12.75" hidden="1" collapsed="1">
      <c r="A526" s="403" t="s">
        <v>547</v>
      </c>
      <c r="B526" s="403"/>
      <c r="C526" s="383"/>
      <c r="D526" s="384" t="s">
        <v>495</v>
      </c>
      <c r="E526" s="385" t="s">
        <v>510</v>
      </c>
      <c r="F526" s="386"/>
      <c r="G526" s="386"/>
      <c r="H526" s="386"/>
      <c r="I526" s="386"/>
      <c r="J526" s="387">
        <v>0</v>
      </c>
      <c r="K526" s="405"/>
      <c r="L526" s="405"/>
      <c r="M526" s="405">
        <v>0</v>
      </c>
      <c r="N526" s="393"/>
      <c r="O526" s="393"/>
      <c r="P526" s="393">
        <v>0</v>
      </c>
      <c r="Q526" s="393"/>
      <c r="R526" s="393"/>
      <c r="S526" s="393">
        <v>0</v>
      </c>
      <c r="T526" s="393"/>
      <c r="U526" s="393"/>
      <c r="V526" s="393">
        <v>0</v>
      </c>
      <c r="W526" s="387">
        <v>0</v>
      </c>
      <c r="X526" s="393"/>
      <c r="Y526" s="393"/>
      <c r="Z526" s="393">
        <v>0</v>
      </c>
      <c r="AA526" s="393"/>
      <c r="AB526" s="393"/>
      <c r="AC526" s="393">
        <v>0</v>
      </c>
      <c r="AD526" s="393"/>
      <c r="AE526" s="393"/>
      <c r="AF526" s="393">
        <v>0</v>
      </c>
      <c r="AG526" s="393"/>
      <c r="AH526" s="393"/>
      <c r="AI526" s="393">
        <v>0</v>
      </c>
      <c r="AJ526" s="387">
        <v>0</v>
      </c>
      <c r="AK526" s="393"/>
      <c r="AL526" s="393"/>
      <c r="AM526" s="393">
        <v>0</v>
      </c>
      <c r="AN526" s="393"/>
      <c r="AO526" s="393"/>
      <c r="AP526" s="393">
        <v>0</v>
      </c>
      <c r="AQ526" s="393"/>
      <c r="AR526" s="393"/>
      <c r="AS526" s="393">
        <v>0</v>
      </c>
      <c r="AT526" s="393"/>
      <c r="AU526" s="393"/>
      <c r="AV526" s="393">
        <v>-67</v>
      </c>
      <c r="AW526" s="387">
        <v>-67</v>
      </c>
      <c r="AX526" s="393"/>
      <c r="AY526" s="393"/>
      <c r="AZ526" s="393">
        <v>0</v>
      </c>
      <c r="BA526" s="393"/>
      <c r="BB526" s="393"/>
      <c r="BC526" s="393">
        <v>0</v>
      </c>
      <c r="BD526" s="393"/>
      <c r="BE526" s="393"/>
      <c r="BF526" s="393">
        <v>0</v>
      </c>
      <c r="BG526" s="393"/>
      <c r="BH526" s="393"/>
      <c r="BI526" s="393">
        <v>0</v>
      </c>
      <c r="BJ526" s="387">
        <v>0</v>
      </c>
      <c r="BK526" s="393"/>
      <c r="BL526" s="393"/>
      <c r="BM526" s="393">
        <v>0</v>
      </c>
      <c r="BN526" s="393"/>
      <c r="BO526" s="393"/>
      <c r="BP526" s="393">
        <v>0</v>
      </c>
      <c r="BQ526" s="393"/>
      <c r="BR526" s="393"/>
      <c r="BS526" s="393">
        <v>0</v>
      </c>
    </row>
    <row r="527" spans="1:71" ht="12.75" hidden="1" outlineLevel="1">
      <c r="A527" s="402" t="s">
        <v>465</v>
      </c>
      <c r="B527" s="382" t="s">
        <v>466</v>
      </c>
      <c r="C527" s="383"/>
      <c r="D527" s="384"/>
      <c r="E527" s="385"/>
      <c r="F527" s="386"/>
      <c r="G527" s="386"/>
      <c r="H527" s="386"/>
      <c r="I527" s="386"/>
      <c r="J527" s="387"/>
      <c r="K527" s="388" t="s">
        <v>465</v>
      </c>
      <c r="L527" s="388" t="s">
        <v>466</v>
      </c>
      <c r="M527" s="388" t="s">
        <v>515</v>
      </c>
      <c r="N527" s="388" t="s">
        <v>465</v>
      </c>
      <c r="O527" s="388" t="s">
        <v>466</v>
      </c>
      <c r="P527" s="388" t="s">
        <v>515</v>
      </c>
      <c r="Q527" s="388" t="s">
        <v>465</v>
      </c>
      <c r="R527" s="388" t="s">
        <v>466</v>
      </c>
      <c r="S527" s="388" t="s">
        <v>515</v>
      </c>
      <c r="T527" s="388" t="s">
        <v>465</v>
      </c>
      <c r="U527" s="388" t="s">
        <v>466</v>
      </c>
      <c r="V527" s="388" t="s">
        <v>515</v>
      </c>
      <c r="W527" s="387"/>
      <c r="X527" s="388" t="s">
        <v>465</v>
      </c>
      <c r="Y527" s="388" t="s">
        <v>466</v>
      </c>
      <c r="Z527" s="388" t="s">
        <v>515</v>
      </c>
      <c r="AA527" s="388" t="s">
        <v>465</v>
      </c>
      <c r="AB527" s="388" t="s">
        <v>466</v>
      </c>
      <c r="AC527" s="388" t="s">
        <v>515</v>
      </c>
      <c r="AD527" s="388" t="s">
        <v>465</v>
      </c>
      <c r="AE527" s="388" t="s">
        <v>466</v>
      </c>
      <c r="AF527" s="388" t="s">
        <v>515</v>
      </c>
      <c r="AG527" s="388" t="s">
        <v>465</v>
      </c>
      <c r="AH527" s="388" t="s">
        <v>466</v>
      </c>
      <c r="AI527" s="388" t="s">
        <v>515</v>
      </c>
      <c r="AJ527" s="387"/>
      <c r="AK527" s="388" t="s">
        <v>465</v>
      </c>
      <c r="AL527" s="388" t="s">
        <v>466</v>
      </c>
      <c r="AM527" s="388" t="s">
        <v>515</v>
      </c>
      <c r="AN527" s="388" t="s">
        <v>465</v>
      </c>
      <c r="AO527" s="388" t="s">
        <v>466</v>
      </c>
      <c r="AP527" s="388" t="s">
        <v>515</v>
      </c>
      <c r="AQ527" s="388" t="s">
        <v>465</v>
      </c>
      <c r="AR527" s="388" t="s">
        <v>466</v>
      </c>
      <c r="AS527" s="388" t="s">
        <v>515</v>
      </c>
      <c r="AT527" s="388" t="s">
        <v>465</v>
      </c>
      <c r="AU527" s="388" t="s">
        <v>466</v>
      </c>
      <c r="AV527" s="388" t="s">
        <v>515</v>
      </c>
      <c r="AW527" s="387"/>
      <c r="AX527" s="388" t="s">
        <v>465</v>
      </c>
      <c r="AY527" s="388" t="s">
        <v>466</v>
      </c>
      <c r="AZ527" s="388" t="s">
        <v>515</v>
      </c>
      <c r="BA527" s="388" t="s">
        <v>465</v>
      </c>
      <c r="BB527" s="388" t="s">
        <v>466</v>
      </c>
      <c r="BC527" s="388" t="s">
        <v>515</v>
      </c>
      <c r="BD527" s="388" t="s">
        <v>465</v>
      </c>
      <c r="BE527" s="388" t="s">
        <v>466</v>
      </c>
      <c r="BF527" s="388" t="s">
        <v>515</v>
      </c>
      <c r="BG527" s="388" t="s">
        <v>465</v>
      </c>
      <c r="BH527" s="388" t="s">
        <v>466</v>
      </c>
      <c r="BI527" s="388" t="s">
        <v>515</v>
      </c>
      <c r="BJ527" s="387"/>
      <c r="BK527" s="388" t="s">
        <v>465</v>
      </c>
      <c r="BL527" s="388" t="s">
        <v>466</v>
      </c>
      <c r="BM527" s="388" t="s">
        <v>515</v>
      </c>
      <c r="BN527" s="388" t="s">
        <v>465</v>
      </c>
      <c r="BO527" s="388" t="s">
        <v>466</v>
      </c>
      <c r="BP527" s="388" t="s">
        <v>515</v>
      </c>
      <c r="BQ527" s="388"/>
      <c r="BR527" s="388"/>
      <c r="BS527" s="393">
        <v>0</v>
      </c>
    </row>
    <row r="528" spans="1:71" ht="12.75" hidden="1" outlineLevel="1">
      <c r="A528" s="394" t="s">
        <v>558</v>
      </c>
      <c r="B528" s="394" t="s">
        <v>511</v>
      </c>
      <c r="C528" s="383"/>
      <c r="D528" s="384"/>
      <c r="E528" s="385"/>
      <c r="F528" s="386"/>
      <c r="G528" s="386"/>
      <c r="H528" s="386"/>
      <c r="I528" s="386"/>
      <c r="J528" s="387"/>
      <c r="K528" s="390" t="s">
        <v>558</v>
      </c>
      <c r="L528" s="390" t="s">
        <v>511</v>
      </c>
      <c r="M528" s="391" t="s">
        <v>697</v>
      </c>
      <c r="N528" s="390" t="s">
        <v>558</v>
      </c>
      <c r="O528" s="390" t="s">
        <v>511</v>
      </c>
      <c r="P528" s="391" t="s">
        <v>698</v>
      </c>
      <c r="Q528" s="390" t="s">
        <v>558</v>
      </c>
      <c r="R528" s="390" t="s">
        <v>511</v>
      </c>
      <c r="S528" s="391" t="s">
        <v>699</v>
      </c>
      <c r="T528" s="390" t="s">
        <v>558</v>
      </c>
      <c r="U528" s="390" t="s">
        <v>511</v>
      </c>
      <c r="V528" s="391" t="s">
        <v>700</v>
      </c>
      <c r="W528" s="387"/>
      <c r="X528" s="390" t="s">
        <v>558</v>
      </c>
      <c r="Y528" s="390" t="s">
        <v>511</v>
      </c>
      <c r="Z528" s="391" t="s">
        <v>701</v>
      </c>
      <c r="AA528" s="390" t="s">
        <v>558</v>
      </c>
      <c r="AB528" s="390" t="s">
        <v>511</v>
      </c>
      <c r="AC528" s="391" t="s">
        <v>702</v>
      </c>
      <c r="AD528" s="390" t="s">
        <v>558</v>
      </c>
      <c r="AE528" s="390" t="s">
        <v>511</v>
      </c>
      <c r="AF528" s="391" t="s">
        <v>703</v>
      </c>
      <c r="AG528" s="390" t="s">
        <v>558</v>
      </c>
      <c r="AH528" s="390" t="s">
        <v>511</v>
      </c>
      <c r="AI528" s="391" t="s">
        <v>704</v>
      </c>
      <c r="AJ528" s="387"/>
      <c r="AK528" s="390" t="s">
        <v>558</v>
      </c>
      <c r="AL528" s="390" t="s">
        <v>511</v>
      </c>
      <c r="AM528" s="391" t="s">
        <v>705</v>
      </c>
      <c r="AN528" s="390" t="s">
        <v>558</v>
      </c>
      <c r="AO528" s="390" t="s">
        <v>511</v>
      </c>
      <c r="AP528" s="391" t="s">
        <v>706</v>
      </c>
      <c r="AQ528" s="390" t="s">
        <v>558</v>
      </c>
      <c r="AR528" s="390" t="s">
        <v>511</v>
      </c>
      <c r="AS528" s="391" t="s">
        <v>707</v>
      </c>
      <c r="AT528" s="390" t="s">
        <v>558</v>
      </c>
      <c r="AU528" s="390" t="s">
        <v>511</v>
      </c>
      <c r="AV528" s="391" t="s">
        <v>708</v>
      </c>
      <c r="AW528" s="387"/>
      <c r="AX528" s="390" t="s">
        <v>558</v>
      </c>
      <c r="AY528" s="390" t="s">
        <v>511</v>
      </c>
      <c r="AZ528" s="391" t="s">
        <v>709</v>
      </c>
      <c r="BA528" s="390" t="s">
        <v>558</v>
      </c>
      <c r="BB528" s="390" t="s">
        <v>511</v>
      </c>
      <c r="BC528" s="391" t="s">
        <v>710</v>
      </c>
      <c r="BD528" s="390" t="s">
        <v>558</v>
      </c>
      <c r="BE528" s="390" t="s">
        <v>511</v>
      </c>
      <c r="BF528" s="391" t="s">
        <v>711</v>
      </c>
      <c r="BG528" s="390" t="s">
        <v>558</v>
      </c>
      <c r="BH528" s="390" t="s">
        <v>511</v>
      </c>
      <c r="BI528" s="391" t="s">
        <v>712</v>
      </c>
      <c r="BJ528" s="387"/>
      <c r="BK528" s="390" t="s">
        <v>558</v>
      </c>
      <c r="BL528" s="390" t="s">
        <v>511</v>
      </c>
      <c r="BM528" s="391" t="s">
        <v>713</v>
      </c>
      <c r="BN528" s="390" t="s">
        <v>558</v>
      </c>
      <c r="BO528" s="390" t="s">
        <v>511</v>
      </c>
      <c r="BP528" s="391" t="s">
        <v>714</v>
      </c>
      <c r="BQ528" s="391"/>
      <c r="BR528" s="391"/>
      <c r="BS528" s="393" t="e">
        <v>#VALUE!</v>
      </c>
    </row>
    <row r="529" spans="1:71" ht="12.75" hidden="1" collapsed="1">
      <c r="A529" s="403" t="s">
        <v>547</v>
      </c>
      <c r="B529" s="403"/>
      <c r="C529" s="383"/>
      <c r="D529" s="384" t="s">
        <v>557</v>
      </c>
      <c r="E529" s="385" t="s">
        <v>505</v>
      </c>
      <c r="F529" s="386"/>
      <c r="G529" s="386"/>
      <c r="H529" s="386"/>
      <c r="I529" s="386"/>
      <c r="J529" s="387">
        <v>0</v>
      </c>
      <c r="K529" s="405"/>
      <c r="L529" s="405"/>
      <c r="M529" s="405">
        <v>0</v>
      </c>
      <c r="N529" s="393"/>
      <c r="O529" s="393"/>
      <c r="P529" s="393">
        <v>0</v>
      </c>
      <c r="Q529" s="393"/>
      <c r="R529" s="393"/>
      <c r="S529" s="393">
        <v>0</v>
      </c>
      <c r="T529" s="393"/>
      <c r="U529" s="393"/>
      <c r="V529" s="393">
        <v>0</v>
      </c>
      <c r="W529" s="387">
        <v>0</v>
      </c>
      <c r="X529" s="393"/>
      <c r="Y529" s="393"/>
      <c r="Z529" s="393">
        <v>0</v>
      </c>
      <c r="AA529" s="393"/>
      <c r="AB529" s="393"/>
      <c r="AC529" s="393">
        <v>0</v>
      </c>
      <c r="AD529" s="393"/>
      <c r="AE529" s="393"/>
      <c r="AF529" s="393">
        <v>0</v>
      </c>
      <c r="AG529" s="393"/>
      <c r="AH529" s="393"/>
      <c r="AI529" s="393">
        <v>0</v>
      </c>
      <c r="AJ529" s="387">
        <v>0</v>
      </c>
      <c r="AK529" s="393"/>
      <c r="AL529" s="393"/>
      <c r="AM529" s="393">
        <v>0</v>
      </c>
      <c r="AN529" s="393"/>
      <c r="AO529" s="393"/>
      <c r="AP529" s="393">
        <v>0</v>
      </c>
      <c r="AQ529" s="393"/>
      <c r="AR529" s="393"/>
      <c r="AS529" s="393">
        <v>0</v>
      </c>
      <c r="AT529" s="393"/>
      <c r="AU529" s="393"/>
      <c r="AV529" s="393">
        <v>0</v>
      </c>
      <c r="AW529" s="387">
        <v>0</v>
      </c>
      <c r="AX529" s="393"/>
      <c r="AY529" s="393"/>
      <c r="AZ529" s="393">
        <v>0</v>
      </c>
      <c r="BA529" s="393"/>
      <c r="BB529" s="393"/>
      <c r="BC529" s="393">
        <v>0</v>
      </c>
      <c r="BD529" s="393"/>
      <c r="BE529" s="393"/>
      <c r="BF529" s="393">
        <v>0</v>
      </c>
      <c r="BG529" s="393"/>
      <c r="BH529" s="393"/>
      <c r="BI529" s="393">
        <v>0</v>
      </c>
      <c r="BJ529" s="387">
        <v>0</v>
      </c>
      <c r="BK529" s="393"/>
      <c r="BL529" s="393"/>
      <c r="BM529" s="393">
        <v>0</v>
      </c>
      <c r="BN529" s="393"/>
      <c r="BO529" s="393"/>
      <c r="BP529" s="393">
        <v>0</v>
      </c>
      <c r="BQ529" s="393"/>
      <c r="BR529" s="393"/>
      <c r="BS529" s="393">
        <v>0</v>
      </c>
    </row>
    <row r="530" spans="1:71" ht="12.75" hidden="1" outlineLevel="1">
      <c r="A530" s="402" t="s">
        <v>465</v>
      </c>
      <c r="B530" s="382" t="s">
        <v>466</v>
      </c>
      <c r="C530" s="383"/>
      <c r="D530" s="384"/>
      <c r="E530" s="385"/>
      <c r="F530" s="386"/>
      <c r="G530" s="386"/>
      <c r="H530" s="386"/>
      <c r="I530" s="386"/>
      <c r="J530" s="387"/>
      <c r="K530" s="388" t="s">
        <v>465</v>
      </c>
      <c r="L530" s="388" t="s">
        <v>466</v>
      </c>
      <c r="M530" s="388" t="s">
        <v>515</v>
      </c>
      <c r="N530" s="388" t="s">
        <v>465</v>
      </c>
      <c r="O530" s="388" t="s">
        <v>466</v>
      </c>
      <c r="P530" s="388" t="s">
        <v>515</v>
      </c>
      <c r="Q530" s="388" t="s">
        <v>465</v>
      </c>
      <c r="R530" s="388" t="s">
        <v>466</v>
      </c>
      <c r="S530" s="388" t="s">
        <v>515</v>
      </c>
      <c r="T530" s="388" t="s">
        <v>465</v>
      </c>
      <c r="U530" s="388" t="s">
        <v>466</v>
      </c>
      <c r="V530" s="388" t="s">
        <v>515</v>
      </c>
      <c r="W530" s="387"/>
      <c r="X530" s="388" t="s">
        <v>465</v>
      </c>
      <c r="Y530" s="388" t="s">
        <v>466</v>
      </c>
      <c r="Z530" s="388" t="s">
        <v>515</v>
      </c>
      <c r="AA530" s="388" t="s">
        <v>465</v>
      </c>
      <c r="AB530" s="388" t="s">
        <v>466</v>
      </c>
      <c r="AC530" s="388" t="s">
        <v>515</v>
      </c>
      <c r="AD530" s="388" t="s">
        <v>465</v>
      </c>
      <c r="AE530" s="388" t="s">
        <v>466</v>
      </c>
      <c r="AF530" s="388" t="s">
        <v>515</v>
      </c>
      <c r="AG530" s="388" t="s">
        <v>465</v>
      </c>
      <c r="AH530" s="388" t="s">
        <v>466</v>
      </c>
      <c r="AI530" s="388" t="s">
        <v>515</v>
      </c>
      <c r="AJ530" s="387"/>
      <c r="AK530" s="388" t="s">
        <v>465</v>
      </c>
      <c r="AL530" s="388" t="s">
        <v>466</v>
      </c>
      <c r="AM530" s="388" t="s">
        <v>515</v>
      </c>
      <c r="AN530" s="388" t="s">
        <v>465</v>
      </c>
      <c r="AO530" s="388" t="s">
        <v>466</v>
      </c>
      <c r="AP530" s="388" t="s">
        <v>515</v>
      </c>
      <c r="AQ530" s="388" t="s">
        <v>465</v>
      </c>
      <c r="AR530" s="388" t="s">
        <v>466</v>
      </c>
      <c r="AS530" s="388" t="s">
        <v>515</v>
      </c>
      <c r="AT530" s="388" t="s">
        <v>465</v>
      </c>
      <c r="AU530" s="388" t="s">
        <v>466</v>
      </c>
      <c r="AV530" s="388" t="s">
        <v>515</v>
      </c>
      <c r="AW530" s="387"/>
      <c r="AX530" s="388" t="s">
        <v>465</v>
      </c>
      <c r="AY530" s="388" t="s">
        <v>466</v>
      </c>
      <c r="AZ530" s="388" t="s">
        <v>515</v>
      </c>
      <c r="BA530" s="388" t="s">
        <v>465</v>
      </c>
      <c r="BB530" s="388" t="s">
        <v>466</v>
      </c>
      <c r="BC530" s="388" t="s">
        <v>515</v>
      </c>
      <c r="BD530" s="388" t="s">
        <v>465</v>
      </c>
      <c r="BE530" s="388" t="s">
        <v>466</v>
      </c>
      <c r="BF530" s="388" t="s">
        <v>515</v>
      </c>
      <c r="BG530" s="388" t="s">
        <v>465</v>
      </c>
      <c r="BH530" s="388" t="s">
        <v>466</v>
      </c>
      <c r="BI530" s="388" t="s">
        <v>515</v>
      </c>
      <c r="BJ530" s="387"/>
      <c r="BK530" s="388" t="s">
        <v>465</v>
      </c>
      <c r="BL530" s="388" t="s">
        <v>466</v>
      </c>
      <c r="BM530" s="388" t="s">
        <v>515</v>
      </c>
      <c r="BN530" s="388" t="s">
        <v>465</v>
      </c>
      <c r="BO530" s="388" t="s">
        <v>466</v>
      </c>
      <c r="BP530" s="388" t="s">
        <v>515</v>
      </c>
      <c r="BQ530" s="388"/>
      <c r="BR530" s="388"/>
      <c r="BS530" s="393">
        <v>0</v>
      </c>
    </row>
    <row r="531" spans="1:71" ht="12.75" hidden="1" outlineLevel="1">
      <c r="A531" s="394" t="s">
        <v>587</v>
      </c>
      <c r="B531" s="394" t="s">
        <v>511</v>
      </c>
      <c r="C531" s="383"/>
      <c r="D531" s="384"/>
      <c r="E531" s="385"/>
      <c r="F531" s="386"/>
      <c r="G531" s="386"/>
      <c r="H531" s="386"/>
      <c r="I531" s="386"/>
      <c r="J531" s="387"/>
      <c r="K531" s="390" t="s">
        <v>587</v>
      </c>
      <c r="L531" s="390" t="s">
        <v>511</v>
      </c>
      <c r="M531" s="391" t="s">
        <v>697</v>
      </c>
      <c r="N531" s="390" t="s">
        <v>587</v>
      </c>
      <c r="O531" s="390" t="s">
        <v>511</v>
      </c>
      <c r="P531" s="391" t="s">
        <v>698</v>
      </c>
      <c r="Q531" s="390" t="s">
        <v>587</v>
      </c>
      <c r="R531" s="390" t="s">
        <v>511</v>
      </c>
      <c r="S531" s="391" t="s">
        <v>699</v>
      </c>
      <c r="T531" s="390" t="s">
        <v>587</v>
      </c>
      <c r="U531" s="390" t="s">
        <v>511</v>
      </c>
      <c r="V531" s="391" t="s">
        <v>700</v>
      </c>
      <c r="W531" s="387"/>
      <c r="X531" s="390" t="s">
        <v>587</v>
      </c>
      <c r="Y531" s="390" t="s">
        <v>511</v>
      </c>
      <c r="Z531" s="391" t="s">
        <v>701</v>
      </c>
      <c r="AA531" s="390" t="s">
        <v>587</v>
      </c>
      <c r="AB531" s="390" t="s">
        <v>511</v>
      </c>
      <c r="AC531" s="391" t="s">
        <v>702</v>
      </c>
      <c r="AD531" s="390" t="s">
        <v>587</v>
      </c>
      <c r="AE531" s="390" t="s">
        <v>511</v>
      </c>
      <c r="AF531" s="391" t="s">
        <v>703</v>
      </c>
      <c r="AG531" s="390" t="s">
        <v>587</v>
      </c>
      <c r="AH531" s="390" t="s">
        <v>511</v>
      </c>
      <c r="AI531" s="391" t="s">
        <v>704</v>
      </c>
      <c r="AJ531" s="387"/>
      <c r="AK531" s="390" t="s">
        <v>587</v>
      </c>
      <c r="AL531" s="390" t="s">
        <v>511</v>
      </c>
      <c r="AM531" s="391" t="s">
        <v>705</v>
      </c>
      <c r="AN531" s="390" t="s">
        <v>587</v>
      </c>
      <c r="AO531" s="390" t="s">
        <v>511</v>
      </c>
      <c r="AP531" s="391" t="s">
        <v>706</v>
      </c>
      <c r="AQ531" s="390" t="s">
        <v>587</v>
      </c>
      <c r="AR531" s="390" t="s">
        <v>511</v>
      </c>
      <c r="AS531" s="391" t="s">
        <v>707</v>
      </c>
      <c r="AT531" s="390" t="s">
        <v>587</v>
      </c>
      <c r="AU531" s="390" t="s">
        <v>511</v>
      </c>
      <c r="AV531" s="391" t="s">
        <v>708</v>
      </c>
      <c r="AW531" s="387"/>
      <c r="AX531" s="390" t="s">
        <v>587</v>
      </c>
      <c r="AY531" s="390" t="s">
        <v>511</v>
      </c>
      <c r="AZ531" s="391" t="s">
        <v>709</v>
      </c>
      <c r="BA531" s="390" t="s">
        <v>587</v>
      </c>
      <c r="BB531" s="390" t="s">
        <v>511</v>
      </c>
      <c r="BC531" s="391" t="s">
        <v>710</v>
      </c>
      <c r="BD531" s="390" t="s">
        <v>587</v>
      </c>
      <c r="BE531" s="390" t="s">
        <v>511</v>
      </c>
      <c r="BF531" s="391" t="s">
        <v>711</v>
      </c>
      <c r="BG531" s="390" t="s">
        <v>587</v>
      </c>
      <c r="BH531" s="390" t="s">
        <v>511</v>
      </c>
      <c r="BI531" s="391" t="s">
        <v>712</v>
      </c>
      <c r="BJ531" s="387"/>
      <c r="BK531" s="390" t="s">
        <v>587</v>
      </c>
      <c r="BL531" s="390" t="s">
        <v>511</v>
      </c>
      <c r="BM531" s="391" t="s">
        <v>713</v>
      </c>
      <c r="BN531" s="390" t="s">
        <v>587</v>
      </c>
      <c r="BO531" s="390" t="s">
        <v>511</v>
      </c>
      <c r="BP531" s="391" t="s">
        <v>714</v>
      </c>
      <c r="BQ531" s="391"/>
      <c r="BR531" s="391"/>
      <c r="BS531" s="393" t="e">
        <v>#VALUE!</v>
      </c>
    </row>
    <row r="532" spans="1:71" ht="12.75" hidden="1" collapsed="1">
      <c r="A532" s="403" t="s">
        <v>547</v>
      </c>
      <c r="B532" s="403"/>
      <c r="C532" s="383"/>
      <c r="D532" s="384" t="s">
        <v>588</v>
      </c>
      <c r="E532" s="385" t="s">
        <v>505</v>
      </c>
      <c r="F532" s="386"/>
      <c r="G532" s="386"/>
      <c r="H532" s="386"/>
      <c r="I532" s="386"/>
      <c r="J532" s="387">
        <v>0</v>
      </c>
      <c r="K532" s="405"/>
      <c r="L532" s="405"/>
      <c r="M532" s="405">
        <v>0</v>
      </c>
      <c r="N532" s="393"/>
      <c r="O532" s="393"/>
      <c r="P532" s="393">
        <v>0</v>
      </c>
      <c r="Q532" s="393"/>
      <c r="R532" s="393"/>
      <c r="S532" s="393">
        <v>0</v>
      </c>
      <c r="T532" s="393"/>
      <c r="U532" s="393"/>
      <c r="V532" s="393">
        <v>0</v>
      </c>
      <c r="W532" s="387">
        <v>0</v>
      </c>
      <c r="X532" s="393"/>
      <c r="Y532" s="393"/>
      <c r="Z532" s="393">
        <v>0</v>
      </c>
      <c r="AA532" s="393"/>
      <c r="AB532" s="393"/>
      <c r="AC532" s="393">
        <v>0</v>
      </c>
      <c r="AD532" s="393"/>
      <c r="AE532" s="393"/>
      <c r="AF532" s="393">
        <v>0</v>
      </c>
      <c r="AG532" s="393"/>
      <c r="AH532" s="393"/>
      <c r="AI532" s="393">
        <v>0</v>
      </c>
      <c r="AJ532" s="387">
        <v>0</v>
      </c>
      <c r="AK532" s="393"/>
      <c r="AL532" s="393"/>
      <c r="AM532" s="393">
        <v>0</v>
      </c>
      <c r="AN532" s="393"/>
      <c r="AO532" s="393"/>
      <c r="AP532" s="393">
        <v>0</v>
      </c>
      <c r="AQ532" s="393"/>
      <c r="AR532" s="393"/>
      <c r="AS532" s="393">
        <v>0</v>
      </c>
      <c r="AT532" s="393"/>
      <c r="AU532" s="393"/>
      <c r="AV532" s="393">
        <v>0</v>
      </c>
      <c r="AW532" s="387">
        <v>0</v>
      </c>
      <c r="AX532" s="393"/>
      <c r="AY532" s="393"/>
      <c r="AZ532" s="393">
        <v>0</v>
      </c>
      <c r="BA532" s="393"/>
      <c r="BB532" s="393"/>
      <c r="BC532" s="393">
        <v>0</v>
      </c>
      <c r="BD532" s="393"/>
      <c r="BE532" s="393"/>
      <c r="BF532" s="393">
        <v>0</v>
      </c>
      <c r="BG532" s="393"/>
      <c r="BH532" s="393"/>
      <c r="BI532" s="393">
        <v>-10.667</v>
      </c>
      <c r="BJ532" s="387">
        <v>-10.667</v>
      </c>
      <c r="BK532" s="393"/>
      <c r="BL532" s="393"/>
      <c r="BM532" s="393">
        <v>-1.9619185579000002</v>
      </c>
      <c r="BN532" s="393"/>
      <c r="BO532" s="393"/>
      <c r="BP532" s="393">
        <v>-2.3535515888611549</v>
      </c>
      <c r="BQ532" s="393"/>
      <c r="BR532" s="393"/>
      <c r="BS532" s="393">
        <v>0</v>
      </c>
    </row>
    <row r="533" spans="1:71" ht="12.75" hidden="1" outlineLevel="1">
      <c r="A533" s="402" t="s">
        <v>465</v>
      </c>
      <c r="B533" s="382" t="s">
        <v>466</v>
      </c>
      <c r="C533" s="383"/>
      <c r="D533" s="384"/>
      <c r="E533" s="385"/>
      <c r="F533" s="386"/>
      <c r="G533" s="386"/>
      <c r="H533" s="386"/>
      <c r="I533" s="386"/>
      <c r="J533" s="387"/>
      <c r="K533" s="388" t="s">
        <v>465</v>
      </c>
      <c r="L533" s="388" t="s">
        <v>466</v>
      </c>
      <c r="M533" s="388" t="s">
        <v>515</v>
      </c>
      <c r="N533" s="388" t="s">
        <v>465</v>
      </c>
      <c r="O533" s="388" t="s">
        <v>466</v>
      </c>
      <c r="P533" s="388" t="s">
        <v>515</v>
      </c>
      <c r="Q533" s="388" t="s">
        <v>465</v>
      </c>
      <c r="R533" s="388" t="s">
        <v>466</v>
      </c>
      <c r="S533" s="388" t="s">
        <v>515</v>
      </c>
      <c r="T533" s="388" t="s">
        <v>465</v>
      </c>
      <c r="U533" s="388" t="s">
        <v>466</v>
      </c>
      <c r="V533" s="388" t="s">
        <v>515</v>
      </c>
      <c r="W533" s="387"/>
      <c r="X533" s="388" t="s">
        <v>465</v>
      </c>
      <c r="Y533" s="388" t="s">
        <v>466</v>
      </c>
      <c r="Z533" s="388" t="s">
        <v>515</v>
      </c>
      <c r="AA533" s="388" t="s">
        <v>465</v>
      </c>
      <c r="AB533" s="388" t="s">
        <v>466</v>
      </c>
      <c r="AC533" s="388" t="s">
        <v>515</v>
      </c>
      <c r="AD533" s="388" t="s">
        <v>465</v>
      </c>
      <c r="AE533" s="388" t="s">
        <v>466</v>
      </c>
      <c r="AF533" s="388" t="s">
        <v>515</v>
      </c>
      <c r="AG533" s="388" t="s">
        <v>465</v>
      </c>
      <c r="AH533" s="388" t="s">
        <v>466</v>
      </c>
      <c r="AI533" s="388" t="s">
        <v>515</v>
      </c>
      <c r="AJ533" s="387"/>
      <c r="AK533" s="388" t="s">
        <v>465</v>
      </c>
      <c r="AL533" s="388" t="s">
        <v>466</v>
      </c>
      <c r="AM533" s="388" t="s">
        <v>515</v>
      </c>
      <c r="AN533" s="388" t="s">
        <v>465</v>
      </c>
      <c r="AO533" s="388" t="s">
        <v>466</v>
      </c>
      <c r="AP533" s="388" t="s">
        <v>515</v>
      </c>
      <c r="AQ533" s="388" t="s">
        <v>465</v>
      </c>
      <c r="AR533" s="388" t="s">
        <v>466</v>
      </c>
      <c r="AS533" s="388" t="s">
        <v>515</v>
      </c>
      <c r="AT533" s="388" t="s">
        <v>465</v>
      </c>
      <c r="AU533" s="388" t="s">
        <v>466</v>
      </c>
      <c r="AV533" s="388" t="s">
        <v>515</v>
      </c>
      <c r="AW533" s="387"/>
      <c r="AX533" s="388" t="s">
        <v>465</v>
      </c>
      <c r="AY533" s="388" t="s">
        <v>466</v>
      </c>
      <c r="AZ533" s="388" t="s">
        <v>515</v>
      </c>
      <c r="BA533" s="388" t="s">
        <v>465</v>
      </c>
      <c r="BB533" s="388" t="s">
        <v>466</v>
      </c>
      <c r="BC533" s="388" t="s">
        <v>515</v>
      </c>
      <c r="BD533" s="388" t="s">
        <v>465</v>
      </c>
      <c r="BE533" s="388" t="s">
        <v>466</v>
      </c>
      <c r="BF533" s="388" t="s">
        <v>515</v>
      </c>
      <c r="BG533" s="388" t="s">
        <v>465</v>
      </c>
      <c r="BH533" s="388" t="s">
        <v>466</v>
      </c>
      <c r="BI533" s="388" t="s">
        <v>515</v>
      </c>
      <c r="BJ533" s="387"/>
      <c r="BK533" s="388" t="s">
        <v>465</v>
      </c>
      <c r="BL533" s="388" t="s">
        <v>466</v>
      </c>
      <c r="BM533" s="388" t="s">
        <v>515</v>
      </c>
      <c r="BN533" s="388" t="s">
        <v>465</v>
      </c>
      <c r="BO533" s="388" t="s">
        <v>466</v>
      </c>
      <c r="BP533" s="388" t="s">
        <v>515</v>
      </c>
      <c r="BQ533" s="388"/>
      <c r="BR533" s="388"/>
      <c r="BS533" s="393">
        <v>0</v>
      </c>
    </row>
    <row r="534" spans="1:71" ht="12.75" hidden="1" outlineLevel="1">
      <c r="A534" s="394" t="s">
        <v>561</v>
      </c>
      <c r="B534" s="394" t="s">
        <v>511</v>
      </c>
      <c r="C534" s="383"/>
      <c r="D534" s="384"/>
      <c r="E534" s="385"/>
      <c r="F534" s="386"/>
      <c r="G534" s="386"/>
      <c r="H534" s="386"/>
      <c r="I534" s="386"/>
      <c r="J534" s="387"/>
      <c r="K534" s="390" t="s">
        <v>561</v>
      </c>
      <c r="L534" s="390" t="s">
        <v>511</v>
      </c>
      <c r="M534" s="391" t="s">
        <v>697</v>
      </c>
      <c r="N534" s="390" t="s">
        <v>561</v>
      </c>
      <c r="O534" s="390" t="s">
        <v>511</v>
      </c>
      <c r="P534" s="391" t="s">
        <v>698</v>
      </c>
      <c r="Q534" s="390" t="s">
        <v>561</v>
      </c>
      <c r="R534" s="390" t="s">
        <v>511</v>
      </c>
      <c r="S534" s="391" t="s">
        <v>699</v>
      </c>
      <c r="T534" s="390" t="s">
        <v>561</v>
      </c>
      <c r="U534" s="390" t="s">
        <v>511</v>
      </c>
      <c r="V534" s="391" t="s">
        <v>700</v>
      </c>
      <c r="W534" s="387"/>
      <c r="X534" s="390" t="s">
        <v>561</v>
      </c>
      <c r="Y534" s="390" t="s">
        <v>511</v>
      </c>
      <c r="Z534" s="391" t="s">
        <v>701</v>
      </c>
      <c r="AA534" s="390" t="s">
        <v>561</v>
      </c>
      <c r="AB534" s="390" t="s">
        <v>511</v>
      </c>
      <c r="AC534" s="391" t="s">
        <v>702</v>
      </c>
      <c r="AD534" s="390" t="s">
        <v>561</v>
      </c>
      <c r="AE534" s="390" t="s">
        <v>511</v>
      </c>
      <c r="AF534" s="391" t="s">
        <v>703</v>
      </c>
      <c r="AG534" s="390" t="s">
        <v>561</v>
      </c>
      <c r="AH534" s="390" t="s">
        <v>511</v>
      </c>
      <c r="AI534" s="391" t="s">
        <v>704</v>
      </c>
      <c r="AJ534" s="387"/>
      <c r="AK534" s="390" t="s">
        <v>561</v>
      </c>
      <c r="AL534" s="390" t="s">
        <v>511</v>
      </c>
      <c r="AM534" s="391" t="s">
        <v>705</v>
      </c>
      <c r="AN534" s="390" t="s">
        <v>561</v>
      </c>
      <c r="AO534" s="390" t="s">
        <v>511</v>
      </c>
      <c r="AP534" s="391" t="s">
        <v>706</v>
      </c>
      <c r="AQ534" s="390" t="s">
        <v>561</v>
      </c>
      <c r="AR534" s="390" t="s">
        <v>511</v>
      </c>
      <c r="AS534" s="391" t="s">
        <v>707</v>
      </c>
      <c r="AT534" s="390" t="s">
        <v>561</v>
      </c>
      <c r="AU534" s="390" t="s">
        <v>511</v>
      </c>
      <c r="AV534" s="391" t="s">
        <v>708</v>
      </c>
      <c r="AW534" s="387"/>
      <c r="AX534" s="390" t="s">
        <v>561</v>
      </c>
      <c r="AY534" s="390" t="s">
        <v>511</v>
      </c>
      <c r="AZ534" s="391" t="s">
        <v>709</v>
      </c>
      <c r="BA534" s="390" t="s">
        <v>561</v>
      </c>
      <c r="BB534" s="390" t="s">
        <v>511</v>
      </c>
      <c r="BC534" s="391" t="s">
        <v>710</v>
      </c>
      <c r="BD534" s="390" t="s">
        <v>561</v>
      </c>
      <c r="BE534" s="390" t="s">
        <v>511</v>
      </c>
      <c r="BF534" s="391" t="s">
        <v>711</v>
      </c>
      <c r="BG534" s="390" t="s">
        <v>561</v>
      </c>
      <c r="BH534" s="390" t="s">
        <v>511</v>
      </c>
      <c r="BI534" s="391" t="s">
        <v>712</v>
      </c>
      <c r="BJ534" s="387"/>
      <c r="BK534" s="390" t="s">
        <v>561</v>
      </c>
      <c r="BL534" s="390" t="s">
        <v>511</v>
      </c>
      <c r="BM534" s="391" t="s">
        <v>713</v>
      </c>
      <c r="BN534" s="390" t="s">
        <v>561</v>
      </c>
      <c r="BO534" s="390" t="s">
        <v>511</v>
      </c>
      <c r="BP534" s="391" t="s">
        <v>714</v>
      </c>
      <c r="BQ534" s="391"/>
      <c r="BR534" s="391"/>
      <c r="BS534" s="393" t="e">
        <v>#VALUE!</v>
      </c>
    </row>
    <row r="535" spans="1:71" ht="12.75" hidden="1" collapsed="1">
      <c r="A535" s="403" t="s">
        <v>547</v>
      </c>
      <c r="B535" s="403"/>
      <c r="C535" s="383"/>
      <c r="D535" s="384" t="s">
        <v>562</v>
      </c>
      <c r="E535" s="385" t="s">
        <v>505</v>
      </c>
      <c r="F535" s="386"/>
      <c r="G535" s="386"/>
      <c r="H535" s="386"/>
      <c r="I535" s="386"/>
      <c r="J535" s="387">
        <v>0</v>
      </c>
      <c r="K535" s="405"/>
      <c r="L535" s="405"/>
      <c r="M535" s="405">
        <v>0</v>
      </c>
      <c r="N535" s="393"/>
      <c r="O535" s="393"/>
      <c r="P535" s="393">
        <v>0</v>
      </c>
      <c r="Q535" s="393"/>
      <c r="R535" s="393"/>
      <c r="S535" s="393">
        <v>0</v>
      </c>
      <c r="T535" s="393"/>
      <c r="U535" s="393"/>
      <c r="V535" s="393">
        <v>0</v>
      </c>
      <c r="W535" s="387">
        <v>0</v>
      </c>
      <c r="X535" s="393"/>
      <c r="Y535" s="393"/>
      <c r="Z535" s="393">
        <v>0</v>
      </c>
      <c r="AA535" s="393"/>
      <c r="AB535" s="393"/>
      <c r="AC535" s="393">
        <v>0</v>
      </c>
      <c r="AD535" s="393"/>
      <c r="AE535" s="393"/>
      <c r="AF535" s="393">
        <v>0</v>
      </c>
      <c r="AG535" s="393"/>
      <c r="AH535" s="393"/>
      <c r="AI535" s="393">
        <v>0</v>
      </c>
      <c r="AJ535" s="387">
        <v>0</v>
      </c>
      <c r="AK535" s="393"/>
      <c r="AL535" s="393"/>
      <c r="AM535" s="393">
        <v>0</v>
      </c>
      <c r="AN535" s="393"/>
      <c r="AO535" s="393"/>
      <c r="AP535" s="393">
        <v>0</v>
      </c>
      <c r="AQ535" s="393"/>
      <c r="AR535" s="393"/>
      <c r="AS535" s="393">
        <v>0</v>
      </c>
      <c r="AT535" s="393"/>
      <c r="AU535" s="393"/>
      <c r="AV535" s="393">
        <v>0</v>
      </c>
      <c r="AW535" s="387">
        <v>0</v>
      </c>
      <c r="AX535" s="393"/>
      <c r="AY535" s="393"/>
      <c r="AZ535" s="393">
        <v>0</v>
      </c>
      <c r="BA535" s="393"/>
      <c r="BB535" s="393"/>
      <c r="BC535" s="393">
        <v>0</v>
      </c>
      <c r="BD535" s="393"/>
      <c r="BE535" s="393"/>
      <c r="BF535" s="393">
        <v>0</v>
      </c>
      <c r="BG535" s="393"/>
      <c r="BH535" s="393"/>
      <c r="BI535" s="393">
        <v>21.661000000000001</v>
      </c>
      <c r="BJ535" s="387">
        <v>21.661000000000001</v>
      </c>
      <c r="BK535" s="393"/>
      <c r="BL535" s="393"/>
      <c r="BM535" s="393">
        <v>0</v>
      </c>
      <c r="BN535" s="393"/>
      <c r="BO535" s="393"/>
      <c r="BP535" s="393">
        <v>0</v>
      </c>
      <c r="BQ535" s="393"/>
      <c r="BR535" s="393"/>
      <c r="BS535" s="393">
        <v>0</v>
      </c>
    </row>
    <row r="536" spans="1:71" ht="12.75" hidden="1" outlineLevel="1">
      <c r="A536" s="402" t="s">
        <v>465</v>
      </c>
      <c r="B536" s="382" t="s">
        <v>466</v>
      </c>
      <c r="C536" s="383"/>
      <c r="D536" s="384"/>
      <c r="E536" s="385"/>
      <c r="F536" s="386"/>
      <c r="G536" s="386"/>
      <c r="H536" s="386"/>
      <c r="I536" s="386"/>
      <c r="J536" s="387"/>
      <c r="K536" s="388" t="s">
        <v>465</v>
      </c>
      <c r="L536" s="388" t="s">
        <v>466</v>
      </c>
      <c r="M536" s="388" t="s">
        <v>515</v>
      </c>
      <c r="N536" s="388" t="s">
        <v>465</v>
      </c>
      <c r="O536" s="388" t="s">
        <v>466</v>
      </c>
      <c r="P536" s="388" t="s">
        <v>515</v>
      </c>
      <c r="Q536" s="388" t="s">
        <v>465</v>
      </c>
      <c r="R536" s="388" t="s">
        <v>466</v>
      </c>
      <c r="S536" s="388" t="s">
        <v>515</v>
      </c>
      <c r="T536" s="388" t="s">
        <v>465</v>
      </c>
      <c r="U536" s="388" t="s">
        <v>466</v>
      </c>
      <c r="V536" s="388" t="s">
        <v>515</v>
      </c>
      <c r="W536" s="387"/>
      <c r="X536" s="388" t="s">
        <v>465</v>
      </c>
      <c r="Y536" s="388" t="s">
        <v>466</v>
      </c>
      <c r="Z536" s="388" t="s">
        <v>515</v>
      </c>
      <c r="AA536" s="388" t="s">
        <v>465</v>
      </c>
      <c r="AB536" s="388" t="s">
        <v>466</v>
      </c>
      <c r="AC536" s="388" t="s">
        <v>515</v>
      </c>
      <c r="AD536" s="388" t="s">
        <v>465</v>
      </c>
      <c r="AE536" s="388" t="s">
        <v>466</v>
      </c>
      <c r="AF536" s="388" t="s">
        <v>515</v>
      </c>
      <c r="AG536" s="388" t="s">
        <v>465</v>
      </c>
      <c r="AH536" s="388" t="s">
        <v>466</v>
      </c>
      <c r="AI536" s="388" t="s">
        <v>515</v>
      </c>
      <c r="AJ536" s="387"/>
      <c r="AK536" s="388" t="s">
        <v>465</v>
      </c>
      <c r="AL536" s="388" t="s">
        <v>466</v>
      </c>
      <c r="AM536" s="388" t="s">
        <v>515</v>
      </c>
      <c r="AN536" s="388" t="s">
        <v>465</v>
      </c>
      <c r="AO536" s="388" t="s">
        <v>466</v>
      </c>
      <c r="AP536" s="388" t="s">
        <v>515</v>
      </c>
      <c r="AQ536" s="388" t="s">
        <v>465</v>
      </c>
      <c r="AR536" s="388" t="s">
        <v>466</v>
      </c>
      <c r="AS536" s="388" t="s">
        <v>515</v>
      </c>
      <c r="AT536" s="388" t="s">
        <v>465</v>
      </c>
      <c r="AU536" s="388" t="s">
        <v>466</v>
      </c>
      <c r="AV536" s="388" t="s">
        <v>515</v>
      </c>
      <c r="AW536" s="387"/>
      <c r="AX536" s="388" t="s">
        <v>465</v>
      </c>
      <c r="AY536" s="388" t="s">
        <v>466</v>
      </c>
      <c r="AZ536" s="388" t="s">
        <v>515</v>
      </c>
      <c r="BA536" s="388" t="s">
        <v>465</v>
      </c>
      <c r="BB536" s="388" t="s">
        <v>466</v>
      </c>
      <c r="BC536" s="388" t="s">
        <v>515</v>
      </c>
      <c r="BD536" s="388" t="s">
        <v>465</v>
      </c>
      <c r="BE536" s="388" t="s">
        <v>466</v>
      </c>
      <c r="BF536" s="388" t="s">
        <v>515</v>
      </c>
      <c r="BG536" s="388" t="s">
        <v>465</v>
      </c>
      <c r="BH536" s="388" t="s">
        <v>466</v>
      </c>
      <c r="BI536" s="388" t="s">
        <v>515</v>
      </c>
      <c r="BJ536" s="387"/>
      <c r="BK536" s="388" t="s">
        <v>465</v>
      </c>
      <c r="BL536" s="388" t="s">
        <v>466</v>
      </c>
      <c r="BM536" s="388" t="s">
        <v>515</v>
      </c>
      <c r="BN536" s="388" t="s">
        <v>465</v>
      </c>
      <c r="BO536" s="388" t="s">
        <v>466</v>
      </c>
      <c r="BP536" s="388" t="s">
        <v>515</v>
      </c>
      <c r="BQ536" s="388"/>
      <c r="BR536" s="388"/>
      <c r="BS536" s="393">
        <v>0</v>
      </c>
    </row>
    <row r="537" spans="1:71" ht="12.75" hidden="1" outlineLevel="1">
      <c r="A537" s="394" t="s">
        <v>563</v>
      </c>
      <c r="B537" s="394" t="s">
        <v>468</v>
      </c>
      <c r="C537" s="383"/>
      <c r="D537" s="384"/>
      <c r="E537" s="385"/>
      <c r="F537" s="386"/>
      <c r="G537" s="386"/>
      <c r="H537" s="386"/>
      <c r="I537" s="386"/>
      <c r="J537" s="387"/>
      <c r="K537" s="390" t="s">
        <v>563</v>
      </c>
      <c r="L537" s="390" t="s">
        <v>468</v>
      </c>
      <c r="M537" s="391" t="s">
        <v>697</v>
      </c>
      <c r="N537" s="390" t="s">
        <v>563</v>
      </c>
      <c r="O537" s="390" t="s">
        <v>468</v>
      </c>
      <c r="P537" s="391" t="s">
        <v>698</v>
      </c>
      <c r="Q537" s="390" t="s">
        <v>563</v>
      </c>
      <c r="R537" s="390" t="s">
        <v>468</v>
      </c>
      <c r="S537" s="391" t="s">
        <v>699</v>
      </c>
      <c r="T537" s="390" t="s">
        <v>563</v>
      </c>
      <c r="U537" s="390" t="s">
        <v>468</v>
      </c>
      <c r="V537" s="391" t="s">
        <v>700</v>
      </c>
      <c r="W537" s="387"/>
      <c r="X537" s="390" t="s">
        <v>563</v>
      </c>
      <c r="Y537" s="390" t="s">
        <v>468</v>
      </c>
      <c r="Z537" s="391" t="s">
        <v>701</v>
      </c>
      <c r="AA537" s="390" t="s">
        <v>563</v>
      </c>
      <c r="AB537" s="390" t="s">
        <v>468</v>
      </c>
      <c r="AC537" s="391" t="s">
        <v>702</v>
      </c>
      <c r="AD537" s="390" t="s">
        <v>563</v>
      </c>
      <c r="AE537" s="390" t="s">
        <v>468</v>
      </c>
      <c r="AF537" s="391" t="s">
        <v>703</v>
      </c>
      <c r="AG537" s="390" t="s">
        <v>563</v>
      </c>
      <c r="AH537" s="390" t="s">
        <v>468</v>
      </c>
      <c r="AI537" s="391" t="s">
        <v>704</v>
      </c>
      <c r="AJ537" s="387"/>
      <c r="AK537" s="390" t="s">
        <v>563</v>
      </c>
      <c r="AL537" s="390" t="s">
        <v>468</v>
      </c>
      <c r="AM537" s="391" t="s">
        <v>705</v>
      </c>
      <c r="AN537" s="390" t="s">
        <v>563</v>
      </c>
      <c r="AO537" s="390" t="s">
        <v>468</v>
      </c>
      <c r="AP537" s="391" t="s">
        <v>706</v>
      </c>
      <c r="AQ537" s="390" t="s">
        <v>563</v>
      </c>
      <c r="AR537" s="390" t="s">
        <v>468</v>
      </c>
      <c r="AS537" s="391" t="s">
        <v>707</v>
      </c>
      <c r="AT537" s="390" t="s">
        <v>563</v>
      </c>
      <c r="AU537" s="390" t="s">
        <v>468</v>
      </c>
      <c r="AV537" s="391" t="s">
        <v>708</v>
      </c>
      <c r="AW537" s="387"/>
      <c r="AX537" s="390" t="s">
        <v>563</v>
      </c>
      <c r="AY537" s="390" t="s">
        <v>468</v>
      </c>
      <c r="AZ537" s="391" t="s">
        <v>709</v>
      </c>
      <c r="BA537" s="390" t="s">
        <v>563</v>
      </c>
      <c r="BB537" s="390" t="s">
        <v>468</v>
      </c>
      <c r="BC537" s="391" t="s">
        <v>710</v>
      </c>
      <c r="BD537" s="390" t="s">
        <v>563</v>
      </c>
      <c r="BE537" s="390" t="s">
        <v>468</v>
      </c>
      <c r="BF537" s="391" t="s">
        <v>711</v>
      </c>
      <c r="BG537" s="390" t="s">
        <v>563</v>
      </c>
      <c r="BH537" s="390" t="s">
        <v>468</v>
      </c>
      <c r="BI537" s="391" t="s">
        <v>712</v>
      </c>
      <c r="BJ537" s="387"/>
      <c r="BK537" s="390" t="s">
        <v>563</v>
      </c>
      <c r="BL537" s="390" t="s">
        <v>468</v>
      </c>
      <c r="BM537" s="391" t="s">
        <v>713</v>
      </c>
      <c r="BN537" s="390" t="s">
        <v>563</v>
      </c>
      <c r="BO537" s="390" t="s">
        <v>468</v>
      </c>
      <c r="BP537" s="391" t="s">
        <v>714</v>
      </c>
      <c r="BQ537" s="391"/>
      <c r="BR537" s="391"/>
      <c r="BS537" s="393" t="e">
        <v>#VALUE!</v>
      </c>
    </row>
    <row r="538" spans="1:71" ht="12.75" hidden="1" collapsed="1">
      <c r="A538" s="403" t="s">
        <v>547</v>
      </c>
      <c r="B538" s="403"/>
      <c r="C538" s="383"/>
      <c r="D538" s="384" t="s">
        <v>564</v>
      </c>
      <c r="E538" s="385" t="s">
        <v>504</v>
      </c>
      <c r="F538" s="386"/>
      <c r="G538" s="386"/>
      <c r="H538" s="386"/>
      <c r="I538" s="386"/>
      <c r="J538" s="387">
        <v>0</v>
      </c>
      <c r="K538" s="405"/>
      <c r="L538" s="405"/>
      <c r="M538" s="405">
        <v>0</v>
      </c>
      <c r="N538" s="393"/>
      <c r="O538" s="393"/>
      <c r="P538" s="393">
        <v>0</v>
      </c>
      <c r="Q538" s="393"/>
      <c r="R538" s="393"/>
      <c r="S538" s="393">
        <v>0</v>
      </c>
      <c r="T538" s="393"/>
      <c r="U538" s="393"/>
      <c r="V538" s="393">
        <v>0</v>
      </c>
      <c r="W538" s="387">
        <v>0</v>
      </c>
      <c r="X538" s="393"/>
      <c r="Y538" s="393"/>
      <c r="Z538" s="393">
        <v>0</v>
      </c>
      <c r="AA538" s="393"/>
      <c r="AB538" s="393"/>
      <c r="AC538" s="393">
        <v>0</v>
      </c>
      <c r="AD538" s="393"/>
      <c r="AE538" s="393"/>
      <c r="AF538" s="393">
        <v>0</v>
      </c>
      <c r="AG538" s="393"/>
      <c r="AH538" s="393"/>
      <c r="AI538" s="393">
        <v>0</v>
      </c>
      <c r="AJ538" s="387">
        <v>0</v>
      </c>
      <c r="AK538" s="393"/>
      <c r="AL538" s="393"/>
      <c r="AM538" s="393">
        <v>0</v>
      </c>
      <c r="AN538" s="393"/>
      <c r="AO538" s="393"/>
      <c r="AP538" s="393">
        <v>0</v>
      </c>
      <c r="AQ538" s="393"/>
      <c r="AR538" s="393"/>
      <c r="AS538" s="393">
        <v>0</v>
      </c>
      <c r="AT538" s="393"/>
      <c r="AU538" s="393"/>
      <c r="AV538" s="393">
        <v>0</v>
      </c>
      <c r="AW538" s="387">
        <v>0</v>
      </c>
      <c r="AX538" s="393"/>
      <c r="AY538" s="393"/>
      <c r="AZ538" s="393">
        <v>0</v>
      </c>
      <c r="BA538" s="393"/>
      <c r="BB538" s="393"/>
      <c r="BC538" s="393">
        <v>0</v>
      </c>
      <c r="BD538" s="393"/>
      <c r="BE538" s="393"/>
      <c r="BF538" s="393">
        <v>0</v>
      </c>
      <c r="BG538" s="393"/>
      <c r="BH538" s="393"/>
      <c r="BI538" s="393">
        <v>-611.09199999999998</v>
      </c>
      <c r="BJ538" s="387">
        <v>-611.09199999999998</v>
      </c>
      <c r="BK538" s="393"/>
      <c r="BL538" s="393"/>
      <c r="BM538" s="393">
        <v>0</v>
      </c>
      <c r="BN538" s="393"/>
      <c r="BO538" s="393"/>
      <c r="BP538" s="393">
        <v>0</v>
      </c>
      <c r="BQ538" s="393"/>
      <c r="BR538" s="393"/>
      <c r="BS538" s="393">
        <v>0</v>
      </c>
    </row>
    <row r="539" spans="1:71" ht="12.75" hidden="1" outlineLevel="1">
      <c r="A539" s="402" t="s">
        <v>465</v>
      </c>
      <c r="B539" s="382" t="s">
        <v>466</v>
      </c>
      <c r="C539" s="383"/>
      <c r="D539" s="384"/>
      <c r="E539" s="385"/>
      <c r="F539" s="386"/>
      <c r="G539" s="386"/>
      <c r="H539" s="386"/>
      <c r="I539" s="386"/>
      <c r="J539" s="387"/>
      <c r="K539" s="388" t="s">
        <v>465</v>
      </c>
      <c r="L539" s="388" t="s">
        <v>466</v>
      </c>
      <c r="M539" s="388" t="s">
        <v>515</v>
      </c>
      <c r="N539" s="388" t="s">
        <v>465</v>
      </c>
      <c r="O539" s="388" t="s">
        <v>466</v>
      </c>
      <c r="P539" s="388" t="s">
        <v>515</v>
      </c>
      <c r="Q539" s="388" t="s">
        <v>465</v>
      </c>
      <c r="R539" s="388" t="s">
        <v>466</v>
      </c>
      <c r="S539" s="388" t="s">
        <v>515</v>
      </c>
      <c r="T539" s="388" t="s">
        <v>465</v>
      </c>
      <c r="U539" s="388" t="s">
        <v>466</v>
      </c>
      <c r="V539" s="388" t="s">
        <v>515</v>
      </c>
      <c r="W539" s="387"/>
      <c r="X539" s="388" t="s">
        <v>465</v>
      </c>
      <c r="Y539" s="388" t="s">
        <v>466</v>
      </c>
      <c r="Z539" s="388" t="s">
        <v>515</v>
      </c>
      <c r="AA539" s="388" t="s">
        <v>465</v>
      </c>
      <c r="AB539" s="388" t="s">
        <v>466</v>
      </c>
      <c r="AC539" s="388" t="s">
        <v>515</v>
      </c>
      <c r="AD539" s="388" t="s">
        <v>465</v>
      </c>
      <c r="AE539" s="388" t="s">
        <v>466</v>
      </c>
      <c r="AF539" s="388" t="s">
        <v>515</v>
      </c>
      <c r="AG539" s="388" t="s">
        <v>465</v>
      </c>
      <c r="AH539" s="388" t="s">
        <v>466</v>
      </c>
      <c r="AI539" s="388" t="s">
        <v>515</v>
      </c>
      <c r="AJ539" s="387"/>
      <c r="AK539" s="388" t="s">
        <v>465</v>
      </c>
      <c r="AL539" s="388" t="s">
        <v>466</v>
      </c>
      <c r="AM539" s="388" t="s">
        <v>515</v>
      </c>
      <c r="AN539" s="388" t="s">
        <v>465</v>
      </c>
      <c r="AO539" s="388" t="s">
        <v>466</v>
      </c>
      <c r="AP539" s="388" t="s">
        <v>515</v>
      </c>
      <c r="AQ539" s="388" t="s">
        <v>465</v>
      </c>
      <c r="AR539" s="388" t="s">
        <v>466</v>
      </c>
      <c r="AS539" s="388" t="s">
        <v>515</v>
      </c>
      <c r="AT539" s="388" t="s">
        <v>465</v>
      </c>
      <c r="AU539" s="388" t="s">
        <v>466</v>
      </c>
      <c r="AV539" s="388" t="s">
        <v>515</v>
      </c>
      <c r="AW539" s="387"/>
      <c r="AX539" s="388" t="s">
        <v>465</v>
      </c>
      <c r="AY539" s="388" t="s">
        <v>466</v>
      </c>
      <c r="AZ539" s="388" t="s">
        <v>515</v>
      </c>
      <c r="BA539" s="388" t="s">
        <v>465</v>
      </c>
      <c r="BB539" s="388" t="s">
        <v>466</v>
      </c>
      <c r="BC539" s="388" t="s">
        <v>515</v>
      </c>
      <c r="BD539" s="388" t="s">
        <v>465</v>
      </c>
      <c r="BE539" s="388" t="s">
        <v>466</v>
      </c>
      <c r="BF539" s="388" t="s">
        <v>515</v>
      </c>
      <c r="BG539" s="388" t="s">
        <v>465</v>
      </c>
      <c r="BH539" s="388" t="s">
        <v>466</v>
      </c>
      <c r="BI539" s="388" t="s">
        <v>515</v>
      </c>
      <c r="BJ539" s="387"/>
      <c r="BK539" s="388" t="s">
        <v>465</v>
      </c>
      <c r="BL539" s="388" t="s">
        <v>466</v>
      </c>
      <c r="BM539" s="388" t="s">
        <v>515</v>
      </c>
      <c r="BN539" s="388" t="s">
        <v>465</v>
      </c>
      <c r="BO539" s="388" t="s">
        <v>466</v>
      </c>
      <c r="BP539" s="388" t="s">
        <v>515</v>
      </c>
      <c r="BQ539" s="388"/>
      <c r="BR539" s="388"/>
      <c r="BS539" s="393">
        <v>0</v>
      </c>
    </row>
    <row r="540" spans="1:71" ht="12.75" hidden="1" outlineLevel="1">
      <c r="A540" s="394" t="s">
        <v>567</v>
      </c>
      <c r="B540" s="394" t="s">
        <v>513</v>
      </c>
      <c r="C540" s="383"/>
      <c r="D540" s="384"/>
      <c r="E540" s="385"/>
      <c r="F540" s="386"/>
      <c r="G540" s="386"/>
      <c r="H540" s="386"/>
      <c r="I540" s="386"/>
      <c r="J540" s="387"/>
      <c r="K540" s="390" t="s">
        <v>567</v>
      </c>
      <c r="L540" s="390" t="s">
        <v>513</v>
      </c>
      <c r="M540" s="391" t="s">
        <v>697</v>
      </c>
      <c r="N540" s="390" t="s">
        <v>567</v>
      </c>
      <c r="O540" s="390" t="s">
        <v>513</v>
      </c>
      <c r="P540" s="391" t="s">
        <v>698</v>
      </c>
      <c r="Q540" s="390" t="s">
        <v>567</v>
      </c>
      <c r="R540" s="390" t="s">
        <v>513</v>
      </c>
      <c r="S540" s="391" t="s">
        <v>699</v>
      </c>
      <c r="T540" s="390" t="s">
        <v>567</v>
      </c>
      <c r="U540" s="390" t="s">
        <v>513</v>
      </c>
      <c r="V540" s="391" t="s">
        <v>700</v>
      </c>
      <c r="W540" s="387"/>
      <c r="X540" s="390" t="s">
        <v>567</v>
      </c>
      <c r="Y540" s="390" t="s">
        <v>513</v>
      </c>
      <c r="Z540" s="391" t="s">
        <v>701</v>
      </c>
      <c r="AA540" s="390" t="s">
        <v>567</v>
      </c>
      <c r="AB540" s="390" t="s">
        <v>513</v>
      </c>
      <c r="AC540" s="391" t="s">
        <v>702</v>
      </c>
      <c r="AD540" s="390" t="s">
        <v>567</v>
      </c>
      <c r="AE540" s="390" t="s">
        <v>513</v>
      </c>
      <c r="AF540" s="391" t="s">
        <v>703</v>
      </c>
      <c r="AG540" s="390" t="s">
        <v>567</v>
      </c>
      <c r="AH540" s="390" t="s">
        <v>513</v>
      </c>
      <c r="AI540" s="391" t="s">
        <v>704</v>
      </c>
      <c r="AJ540" s="387"/>
      <c r="AK540" s="390" t="s">
        <v>567</v>
      </c>
      <c r="AL540" s="390" t="s">
        <v>513</v>
      </c>
      <c r="AM540" s="391" t="s">
        <v>705</v>
      </c>
      <c r="AN540" s="390" t="s">
        <v>567</v>
      </c>
      <c r="AO540" s="390" t="s">
        <v>513</v>
      </c>
      <c r="AP540" s="391" t="s">
        <v>706</v>
      </c>
      <c r="AQ540" s="390" t="s">
        <v>567</v>
      </c>
      <c r="AR540" s="390" t="s">
        <v>513</v>
      </c>
      <c r="AS540" s="391" t="s">
        <v>707</v>
      </c>
      <c r="AT540" s="390" t="s">
        <v>567</v>
      </c>
      <c r="AU540" s="390" t="s">
        <v>513</v>
      </c>
      <c r="AV540" s="391" t="s">
        <v>708</v>
      </c>
      <c r="AW540" s="387"/>
      <c r="AX540" s="390" t="s">
        <v>567</v>
      </c>
      <c r="AY540" s="390" t="s">
        <v>513</v>
      </c>
      <c r="AZ540" s="391" t="s">
        <v>709</v>
      </c>
      <c r="BA540" s="390" t="s">
        <v>567</v>
      </c>
      <c r="BB540" s="390" t="s">
        <v>513</v>
      </c>
      <c r="BC540" s="391" t="s">
        <v>710</v>
      </c>
      <c r="BD540" s="390" t="s">
        <v>567</v>
      </c>
      <c r="BE540" s="390" t="s">
        <v>513</v>
      </c>
      <c r="BF540" s="391" t="s">
        <v>711</v>
      </c>
      <c r="BG540" s="390" t="s">
        <v>567</v>
      </c>
      <c r="BH540" s="390" t="s">
        <v>513</v>
      </c>
      <c r="BI540" s="391" t="s">
        <v>712</v>
      </c>
      <c r="BJ540" s="387"/>
      <c r="BK540" s="390" t="s">
        <v>567</v>
      </c>
      <c r="BL540" s="390" t="s">
        <v>513</v>
      </c>
      <c r="BM540" s="391" t="s">
        <v>713</v>
      </c>
      <c r="BN540" s="390" t="s">
        <v>567</v>
      </c>
      <c r="BO540" s="390" t="s">
        <v>513</v>
      </c>
      <c r="BP540" s="391" t="s">
        <v>714</v>
      </c>
      <c r="BQ540" s="391"/>
      <c r="BR540" s="391"/>
      <c r="BS540" s="393" t="e">
        <v>#VALUE!</v>
      </c>
    </row>
    <row r="541" spans="1:71" ht="12.75" hidden="1" collapsed="1">
      <c r="A541" s="403" t="s">
        <v>547</v>
      </c>
      <c r="B541" s="403"/>
      <c r="C541" s="383"/>
      <c r="D541" s="384" t="s">
        <v>568</v>
      </c>
      <c r="E541" s="385" t="s">
        <v>507</v>
      </c>
      <c r="F541" s="386"/>
      <c r="G541" s="386"/>
      <c r="H541" s="386"/>
      <c r="I541" s="386"/>
      <c r="J541" s="387">
        <v>0</v>
      </c>
      <c r="K541" s="405"/>
      <c r="L541" s="405"/>
      <c r="M541" s="405">
        <v>0</v>
      </c>
      <c r="N541" s="393"/>
      <c r="O541" s="393"/>
      <c r="P541" s="393">
        <v>0</v>
      </c>
      <c r="Q541" s="393"/>
      <c r="R541" s="393"/>
      <c r="S541" s="393">
        <v>0</v>
      </c>
      <c r="T541" s="393"/>
      <c r="U541" s="393"/>
      <c r="V541" s="393">
        <v>0</v>
      </c>
      <c r="W541" s="387">
        <v>0</v>
      </c>
      <c r="X541" s="393"/>
      <c r="Y541" s="393"/>
      <c r="Z541" s="393">
        <v>0</v>
      </c>
      <c r="AA541" s="393"/>
      <c r="AB541" s="393"/>
      <c r="AC541" s="393">
        <v>0</v>
      </c>
      <c r="AD541" s="393"/>
      <c r="AE541" s="393"/>
      <c r="AF541" s="393">
        <v>0</v>
      </c>
      <c r="AG541" s="393"/>
      <c r="AH541" s="393"/>
      <c r="AI541" s="393">
        <v>0</v>
      </c>
      <c r="AJ541" s="387">
        <v>0</v>
      </c>
      <c r="AK541" s="393"/>
      <c r="AL541" s="393"/>
      <c r="AM541" s="393">
        <v>0</v>
      </c>
      <c r="AN541" s="393"/>
      <c r="AO541" s="393"/>
      <c r="AP541" s="393">
        <v>0</v>
      </c>
      <c r="AQ541" s="393"/>
      <c r="AR541" s="393"/>
      <c r="AS541" s="393">
        <v>0</v>
      </c>
      <c r="AT541" s="393"/>
      <c r="AU541" s="393"/>
      <c r="AV541" s="393">
        <v>0</v>
      </c>
      <c r="AW541" s="387">
        <v>0</v>
      </c>
      <c r="AX541" s="393"/>
      <c r="AY541" s="393"/>
      <c r="AZ541" s="393">
        <v>0</v>
      </c>
      <c r="BA541" s="393"/>
      <c r="BB541" s="393"/>
      <c r="BC541" s="393">
        <v>0</v>
      </c>
      <c r="BD541" s="393"/>
      <c r="BE541" s="393"/>
      <c r="BF541" s="393">
        <v>0</v>
      </c>
      <c r="BG541" s="393"/>
      <c r="BH541" s="393"/>
      <c r="BI541" s="393">
        <v>-45.761000000000003</v>
      </c>
      <c r="BJ541" s="387">
        <v>-45.761000000000003</v>
      </c>
      <c r="BK541" s="393"/>
      <c r="BL541" s="393"/>
      <c r="BM541" s="393">
        <v>0</v>
      </c>
      <c r="BN541" s="393"/>
      <c r="BO541" s="393"/>
      <c r="BP541" s="393">
        <v>0</v>
      </c>
      <c r="BQ541" s="393"/>
      <c r="BR541" s="393"/>
      <c r="BS541" s="393">
        <v>0</v>
      </c>
    </row>
    <row r="542" spans="1:71" ht="12.75" hidden="1" outlineLevel="1">
      <c r="A542" s="402" t="s">
        <v>465</v>
      </c>
      <c r="B542" s="382" t="s">
        <v>466</v>
      </c>
      <c r="C542" s="383"/>
      <c r="D542" s="384"/>
      <c r="E542" s="385"/>
      <c r="F542" s="386"/>
      <c r="G542" s="386"/>
      <c r="H542" s="386"/>
      <c r="I542" s="386"/>
      <c r="J542" s="387"/>
      <c r="K542" s="388" t="s">
        <v>465</v>
      </c>
      <c r="L542" s="388" t="s">
        <v>466</v>
      </c>
      <c r="M542" s="388" t="s">
        <v>515</v>
      </c>
      <c r="N542" s="388" t="s">
        <v>465</v>
      </c>
      <c r="O542" s="388" t="s">
        <v>466</v>
      </c>
      <c r="P542" s="388" t="s">
        <v>515</v>
      </c>
      <c r="Q542" s="388" t="s">
        <v>465</v>
      </c>
      <c r="R542" s="388" t="s">
        <v>466</v>
      </c>
      <c r="S542" s="388" t="s">
        <v>515</v>
      </c>
      <c r="T542" s="388" t="s">
        <v>465</v>
      </c>
      <c r="U542" s="388" t="s">
        <v>466</v>
      </c>
      <c r="V542" s="388" t="s">
        <v>515</v>
      </c>
      <c r="W542" s="387"/>
      <c r="X542" s="388" t="s">
        <v>465</v>
      </c>
      <c r="Y542" s="388" t="s">
        <v>466</v>
      </c>
      <c r="Z542" s="388" t="s">
        <v>515</v>
      </c>
      <c r="AA542" s="388" t="s">
        <v>465</v>
      </c>
      <c r="AB542" s="388" t="s">
        <v>466</v>
      </c>
      <c r="AC542" s="388" t="s">
        <v>515</v>
      </c>
      <c r="AD542" s="388" t="s">
        <v>465</v>
      </c>
      <c r="AE542" s="388" t="s">
        <v>466</v>
      </c>
      <c r="AF542" s="388" t="s">
        <v>515</v>
      </c>
      <c r="AG542" s="388" t="s">
        <v>465</v>
      </c>
      <c r="AH542" s="388" t="s">
        <v>466</v>
      </c>
      <c r="AI542" s="388" t="s">
        <v>515</v>
      </c>
      <c r="AJ542" s="387"/>
      <c r="AK542" s="388" t="s">
        <v>465</v>
      </c>
      <c r="AL542" s="388" t="s">
        <v>466</v>
      </c>
      <c r="AM542" s="388" t="s">
        <v>515</v>
      </c>
      <c r="AN542" s="388" t="s">
        <v>465</v>
      </c>
      <c r="AO542" s="388" t="s">
        <v>466</v>
      </c>
      <c r="AP542" s="388" t="s">
        <v>515</v>
      </c>
      <c r="AQ542" s="388" t="s">
        <v>465</v>
      </c>
      <c r="AR542" s="388" t="s">
        <v>466</v>
      </c>
      <c r="AS542" s="388" t="s">
        <v>515</v>
      </c>
      <c r="AT542" s="388" t="s">
        <v>465</v>
      </c>
      <c r="AU542" s="388" t="s">
        <v>466</v>
      </c>
      <c r="AV542" s="388" t="s">
        <v>515</v>
      </c>
      <c r="AW542" s="387"/>
      <c r="AX542" s="388" t="s">
        <v>465</v>
      </c>
      <c r="AY542" s="388" t="s">
        <v>466</v>
      </c>
      <c r="AZ542" s="388" t="s">
        <v>515</v>
      </c>
      <c r="BA542" s="388" t="s">
        <v>465</v>
      </c>
      <c r="BB542" s="388" t="s">
        <v>466</v>
      </c>
      <c r="BC542" s="388" t="s">
        <v>515</v>
      </c>
      <c r="BD542" s="388" t="s">
        <v>465</v>
      </c>
      <c r="BE542" s="388" t="s">
        <v>466</v>
      </c>
      <c r="BF542" s="388" t="s">
        <v>515</v>
      </c>
      <c r="BG542" s="388" t="s">
        <v>465</v>
      </c>
      <c r="BH542" s="388" t="s">
        <v>466</v>
      </c>
      <c r="BI542" s="388" t="s">
        <v>515</v>
      </c>
      <c r="BJ542" s="387"/>
      <c r="BK542" s="388" t="s">
        <v>465</v>
      </c>
      <c r="BL542" s="388" t="s">
        <v>466</v>
      </c>
      <c r="BM542" s="388" t="s">
        <v>515</v>
      </c>
      <c r="BN542" s="388" t="s">
        <v>465</v>
      </c>
      <c r="BO542" s="388" t="s">
        <v>466</v>
      </c>
      <c r="BP542" s="388" t="s">
        <v>515</v>
      </c>
      <c r="BQ542" s="388"/>
      <c r="BR542" s="388"/>
      <c r="BS542" s="393">
        <v>0</v>
      </c>
    </row>
    <row r="543" spans="1:71" ht="12.75" hidden="1" outlineLevel="1">
      <c r="A543" s="394" t="s">
        <v>565</v>
      </c>
      <c r="B543" s="394" t="s">
        <v>468</v>
      </c>
      <c r="C543" s="383"/>
      <c r="D543" s="384"/>
      <c r="E543" s="385"/>
      <c r="F543" s="386"/>
      <c r="G543" s="386"/>
      <c r="H543" s="386"/>
      <c r="I543" s="386"/>
      <c r="J543" s="387"/>
      <c r="K543" s="390" t="s">
        <v>565</v>
      </c>
      <c r="L543" s="390" t="s">
        <v>468</v>
      </c>
      <c r="M543" s="391" t="s">
        <v>697</v>
      </c>
      <c r="N543" s="390" t="s">
        <v>565</v>
      </c>
      <c r="O543" s="390" t="s">
        <v>468</v>
      </c>
      <c r="P543" s="391" t="s">
        <v>698</v>
      </c>
      <c r="Q543" s="390" t="s">
        <v>565</v>
      </c>
      <c r="R543" s="390" t="s">
        <v>468</v>
      </c>
      <c r="S543" s="391" t="s">
        <v>699</v>
      </c>
      <c r="T543" s="390" t="s">
        <v>565</v>
      </c>
      <c r="U543" s="390" t="s">
        <v>468</v>
      </c>
      <c r="V543" s="391" t="s">
        <v>700</v>
      </c>
      <c r="W543" s="387"/>
      <c r="X543" s="390" t="s">
        <v>565</v>
      </c>
      <c r="Y543" s="390" t="s">
        <v>468</v>
      </c>
      <c r="Z543" s="391" t="s">
        <v>701</v>
      </c>
      <c r="AA543" s="390" t="s">
        <v>565</v>
      </c>
      <c r="AB543" s="390" t="s">
        <v>468</v>
      </c>
      <c r="AC543" s="391" t="s">
        <v>702</v>
      </c>
      <c r="AD543" s="390" t="s">
        <v>565</v>
      </c>
      <c r="AE543" s="390" t="s">
        <v>468</v>
      </c>
      <c r="AF543" s="391" t="s">
        <v>703</v>
      </c>
      <c r="AG543" s="390" t="s">
        <v>565</v>
      </c>
      <c r="AH543" s="390" t="s">
        <v>468</v>
      </c>
      <c r="AI543" s="391" t="s">
        <v>704</v>
      </c>
      <c r="AJ543" s="387"/>
      <c r="AK543" s="390" t="s">
        <v>565</v>
      </c>
      <c r="AL543" s="390" t="s">
        <v>468</v>
      </c>
      <c r="AM543" s="391" t="s">
        <v>705</v>
      </c>
      <c r="AN543" s="390" t="s">
        <v>565</v>
      </c>
      <c r="AO543" s="390" t="s">
        <v>468</v>
      </c>
      <c r="AP543" s="391" t="s">
        <v>706</v>
      </c>
      <c r="AQ543" s="390" t="s">
        <v>565</v>
      </c>
      <c r="AR543" s="390" t="s">
        <v>468</v>
      </c>
      <c r="AS543" s="391" t="s">
        <v>707</v>
      </c>
      <c r="AT543" s="390" t="s">
        <v>565</v>
      </c>
      <c r="AU543" s="390" t="s">
        <v>468</v>
      </c>
      <c r="AV543" s="391" t="s">
        <v>708</v>
      </c>
      <c r="AW543" s="387"/>
      <c r="AX543" s="390" t="s">
        <v>565</v>
      </c>
      <c r="AY543" s="390" t="s">
        <v>468</v>
      </c>
      <c r="AZ543" s="391" t="s">
        <v>709</v>
      </c>
      <c r="BA543" s="390" t="s">
        <v>565</v>
      </c>
      <c r="BB543" s="390" t="s">
        <v>468</v>
      </c>
      <c r="BC543" s="391" t="s">
        <v>710</v>
      </c>
      <c r="BD543" s="390" t="s">
        <v>565</v>
      </c>
      <c r="BE543" s="390" t="s">
        <v>468</v>
      </c>
      <c r="BF543" s="391" t="s">
        <v>711</v>
      </c>
      <c r="BG543" s="390" t="s">
        <v>565</v>
      </c>
      <c r="BH543" s="390" t="s">
        <v>468</v>
      </c>
      <c r="BI543" s="391" t="s">
        <v>712</v>
      </c>
      <c r="BJ543" s="387"/>
      <c r="BK543" s="390" t="s">
        <v>565</v>
      </c>
      <c r="BL543" s="390" t="s">
        <v>468</v>
      </c>
      <c r="BM543" s="391" t="s">
        <v>713</v>
      </c>
      <c r="BN543" s="390" t="s">
        <v>565</v>
      </c>
      <c r="BO543" s="390" t="s">
        <v>468</v>
      </c>
      <c r="BP543" s="391" t="s">
        <v>714</v>
      </c>
      <c r="BQ543" s="391"/>
      <c r="BR543" s="391"/>
      <c r="BS543" s="393" t="e">
        <v>#VALUE!</v>
      </c>
    </row>
    <row r="544" spans="1:71" ht="12.75" hidden="1" collapsed="1">
      <c r="A544" s="403" t="s">
        <v>547</v>
      </c>
      <c r="B544" s="403"/>
      <c r="C544" s="383"/>
      <c r="D544" s="384" t="s">
        <v>566</v>
      </c>
      <c r="E544" s="385" t="s">
        <v>504</v>
      </c>
      <c r="F544" s="386"/>
      <c r="G544" s="386"/>
      <c r="H544" s="386"/>
      <c r="I544" s="386"/>
      <c r="J544" s="387">
        <v>0</v>
      </c>
      <c r="K544" s="405"/>
      <c r="L544" s="405"/>
      <c r="M544" s="405">
        <v>0</v>
      </c>
      <c r="N544" s="393"/>
      <c r="O544" s="393"/>
      <c r="P544" s="393">
        <v>0</v>
      </c>
      <c r="Q544" s="393"/>
      <c r="R544" s="393"/>
      <c r="S544" s="393">
        <v>0</v>
      </c>
      <c r="T544" s="393"/>
      <c r="U544" s="393"/>
      <c r="V544" s="393">
        <v>0</v>
      </c>
      <c r="W544" s="387">
        <v>0</v>
      </c>
      <c r="X544" s="393"/>
      <c r="Y544" s="393"/>
      <c r="Z544" s="393">
        <v>0</v>
      </c>
      <c r="AA544" s="393"/>
      <c r="AB544" s="393"/>
      <c r="AC544" s="393">
        <v>0</v>
      </c>
      <c r="AD544" s="393"/>
      <c r="AE544" s="393"/>
      <c r="AF544" s="393">
        <v>0</v>
      </c>
      <c r="AG544" s="393"/>
      <c r="AH544" s="393"/>
      <c r="AI544" s="393">
        <v>0</v>
      </c>
      <c r="AJ544" s="387">
        <v>0</v>
      </c>
      <c r="AK544" s="393"/>
      <c r="AL544" s="393"/>
      <c r="AM544" s="393">
        <v>0</v>
      </c>
      <c r="AN544" s="393"/>
      <c r="AO544" s="393"/>
      <c r="AP544" s="393">
        <v>0</v>
      </c>
      <c r="AQ544" s="393"/>
      <c r="AR544" s="393"/>
      <c r="AS544" s="393">
        <v>0</v>
      </c>
      <c r="AT544" s="393"/>
      <c r="AU544" s="393"/>
      <c r="AV544" s="393">
        <v>0</v>
      </c>
      <c r="AW544" s="387">
        <v>0</v>
      </c>
      <c r="AX544" s="393"/>
      <c r="AY544" s="393"/>
      <c r="AZ544" s="393">
        <v>0</v>
      </c>
      <c r="BA544" s="393"/>
      <c r="BB544" s="393"/>
      <c r="BC544" s="393">
        <v>0</v>
      </c>
      <c r="BD544" s="393"/>
      <c r="BE544" s="393"/>
      <c r="BF544" s="393">
        <v>0</v>
      </c>
      <c r="BG544" s="393"/>
      <c r="BH544" s="393"/>
      <c r="BI544" s="393">
        <v>1037.93</v>
      </c>
      <c r="BJ544" s="387">
        <v>1037.93</v>
      </c>
      <c r="BK544" s="393"/>
      <c r="BL544" s="393"/>
      <c r="BM544" s="393">
        <v>0</v>
      </c>
      <c r="BN544" s="393"/>
      <c r="BO544" s="393"/>
      <c r="BP544" s="393">
        <v>0</v>
      </c>
      <c r="BQ544" s="393"/>
      <c r="BR544" s="393"/>
      <c r="BS544" s="393">
        <v>0</v>
      </c>
    </row>
    <row r="545" spans="1:71" ht="12.75" hidden="1" outlineLevel="1">
      <c r="A545" s="402" t="s">
        <v>465</v>
      </c>
      <c r="B545" s="382" t="s">
        <v>466</v>
      </c>
      <c r="C545" s="383"/>
      <c r="D545" s="384"/>
      <c r="E545" s="385"/>
      <c r="F545" s="386"/>
      <c r="G545" s="386"/>
      <c r="H545" s="386"/>
      <c r="I545" s="386"/>
      <c r="J545" s="387"/>
      <c r="K545" s="388" t="s">
        <v>465</v>
      </c>
      <c r="L545" s="388" t="s">
        <v>466</v>
      </c>
      <c r="M545" s="388" t="s">
        <v>515</v>
      </c>
      <c r="N545" s="388" t="s">
        <v>465</v>
      </c>
      <c r="O545" s="388" t="s">
        <v>466</v>
      </c>
      <c r="P545" s="388" t="s">
        <v>515</v>
      </c>
      <c r="Q545" s="388" t="s">
        <v>465</v>
      </c>
      <c r="R545" s="388" t="s">
        <v>466</v>
      </c>
      <c r="S545" s="388" t="s">
        <v>515</v>
      </c>
      <c r="T545" s="388" t="s">
        <v>465</v>
      </c>
      <c r="U545" s="388" t="s">
        <v>466</v>
      </c>
      <c r="V545" s="388" t="s">
        <v>515</v>
      </c>
      <c r="W545" s="387"/>
      <c r="X545" s="388" t="s">
        <v>465</v>
      </c>
      <c r="Y545" s="388" t="s">
        <v>466</v>
      </c>
      <c r="Z545" s="388" t="s">
        <v>515</v>
      </c>
      <c r="AA545" s="388" t="s">
        <v>465</v>
      </c>
      <c r="AB545" s="388" t="s">
        <v>466</v>
      </c>
      <c r="AC545" s="388" t="s">
        <v>515</v>
      </c>
      <c r="AD545" s="388" t="s">
        <v>465</v>
      </c>
      <c r="AE545" s="388" t="s">
        <v>466</v>
      </c>
      <c r="AF545" s="388" t="s">
        <v>515</v>
      </c>
      <c r="AG545" s="388" t="s">
        <v>465</v>
      </c>
      <c r="AH545" s="388" t="s">
        <v>466</v>
      </c>
      <c r="AI545" s="388" t="s">
        <v>515</v>
      </c>
      <c r="AJ545" s="387"/>
      <c r="AK545" s="388" t="s">
        <v>465</v>
      </c>
      <c r="AL545" s="388" t="s">
        <v>466</v>
      </c>
      <c r="AM545" s="388" t="s">
        <v>515</v>
      </c>
      <c r="AN545" s="388" t="s">
        <v>465</v>
      </c>
      <c r="AO545" s="388" t="s">
        <v>466</v>
      </c>
      <c r="AP545" s="388" t="s">
        <v>515</v>
      </c>
      <c r="AQ545" s="388" t="s">
        <v>465</v>
      </c>
      <c r="AR545" s="388" t="s">
        <v>466</v>
      </c>
      <c r="AS545" s="388" t="s">
        <v>515</v>
      </c>
      <c r="AT545" s="388" t="s">
        <v>465</v>
      </c>
      <c r="AU545" s="388" t="s">
        <v>466</v>
      </c>
      <c r="AV545" s="388" t="s">
        <v>515</v>
      </c>
      <c r="AW545" s="387"/>
      <c r="AX545" s="388" t="s">
        <v>465</v>
      </c>
      <c r="AY545" s="388" t="s">
        <v>466</v>
      </c>
      <c r="AZ545" s="388" t="s">
        <v>515</v>
      </c>
      <c r="BA545" s="388" t="s">
        <v>465</v>
      </c>
      <c r="BB545" s="388" t="s">
        <v>466</v>
      </c>
      <c r="BC545" s="388" t="s">
        <v>515</v>
      </c>
      <c r="BD545" s="388" t="s">
        <v>465</v>
      </c>
      <c r="BE545" s="388" t="s">
        <v>466</v>
      </c>
      <c r="BF545" s="388" t="s">
        <v>515</v>
      </c>
      <c r="BG545" s="388" t="s">
        <v>465</v>
      </c>
      <c r="BH545" s="388" t="s">
        <v>466</v>
      </c>
      <c r="BI545" s="388" t="s">
        <v>515</v>
      </c>
      <c r="BJ545" s="387"/>
      <c r="BK545" s="388" t="s">
        <v>465</v>
      </c>
      <c r="BL545" s="388" t="s">
        <v>466</v>
      </c>
      <c r="BM545" s="388" t="s">
        <v>515</v>
      </c>
      <c r="BN545" s="388" t="s">
        <v>465</v>
      </c>
      <c r="BO545" s="388" t="s">
        <v>466</v>
      </c>
      <c r="BP545" s="388" t="s">
        <v>515</v>
      </c>
      <c r="BQ545" s="388"/>
      <c r="BR545" s="388"/>
      <c r="BS545" s="393">
        <v>0</v>
      </c>
    </row>
    <row r="546" spans="1:71" ht="12.75" hidden="1" outlineLevel="1">
      <c r="A546" s="408" t="s">
        <v>574</v>
      </c>
      <c r="B546" s="394" t="s">
        <v>513</v>
      </c>
      <c r="C546" s="383"/>
      <c r="D546" s="384"/>
      <c r="E546" s="385"/>
      <c r="F546" s="386"/>
      <c r="G546" s="386"/>
      <c r="H546" s="386"/>
      <c r="I546" s="386"/>
      <c r="J546" s="387"/>
      <c r="K546" s="390" t="s">
        <v>574</v>
      </c>
      <c r="L546" s="390" t="s">
        <v>513</v>
      </c>
      <c r="M546" s="391" t="s">
        <v>697</v>
      </c>
      <c r="N546" s="390" t="s">
        <v>574</v>
      </c>
      <c r="O546" s="390" t="s">
        <v>513</v>
      </c>
      <c r="P546" s="391" t="s">
        <v>698</v>
      </c>
      <c r="Q546" s="390" t="s">
        <v>574</v>
      </c>
      <c r="R546" s="390" t="s">
        <v>513</v>
      </c>
      <c r="S546" s="391" t="s">
        <v>699</v>
      </c>
      <c r="T546" s="390" t="s">
        <v>574</v>
      </c>
      <c r="U546" s="390" t="s">
        <v>513</v>
      </c>
      <c r="V546" s="391" t="s">
        <v>700</v>
      </c>
      <c r="W546" s="387"/>
      <c r="X546" s="390" t="s">
        <v>574</v>
      </c>
      <c r="Y546" s="390" t="s">
        <v>513</v>
      </c>
      <c r="Z546" s="391" t="s">
        <v>701</v>
      </c>
      <c r="AA546" s="390" t="s">
        <v>574</v>
      </c>
      <c r="AB546" s="390" t="s">
        <v>513</v>
      </c>
      <c r="AC546" s="391" t="s">
        <v>702</v>
      </c>
      <c r="AD546" s="390" t="s">
        <v>574</v>
      </c>
      <c r="AE546" s="390" t="s">
        <v>513</v>
      </c>
      <c r="AF546" s="391" t="s">
        <v>703</v>
      </c>
      <c r="AG546" s="390" t="s">
        <v>574</v>
      </c>
      <c r="AH546" s="390" t="s">
        <v>513</v>
      </c>
      <c r="AI546" s="391" t="s">
        <v>704</v>
      </c>
      <c r="AJ546" s="387"/>
      <c r="AK546" s="390" t="s">
        <v>574</v>
      </c>
      <c r="AL546" s="390" t="s">
        <v>513</v>
      </c>
      <c r="AM546" s="391" t="s">
        <v>705</v>
      </c>
      <c r="AN546" s="390" t="s">
        <v>574</v>
      </c>
      <c r="AO546" s="390" t="s">
        <v>513</v>
      </c>
      <c r="AP546" s="391" t="s">
        <v>706</v>
      </c>
      <c r="AQ546" s="390" t="s">
        <v>574</v>
      </c>
      <c r="AR546" s="390" t="s">
        <v>513</v>
      </c>
      <c r="AS546" s="391" t="s">
        <v>707</v>
      </c>
      <c r="AT546" s="390" t="s">
        <v>574</v>
      </c>
      <c r="AU546" s="390" t="s">
        <v>513</v>
      </c>
      <c r="AV546" s="391" t="s">
        <v>708</v>
      </c>
      <c r="AW546" s="387"/>
      <c r="AX546" s="390" t="s">
        <v>574</v>
      </c>
      <c r="AY546" s="390" t="s">
        <v>513</v>
      </c>
      <c r="AZ546" s="391" t="s">
        <v>709</v>
      </c>
      <c r="BA546" s="390" t="s">
        <v>574</v>
      </c>
      <c r="BB546" s="390" t="s">
        <v>513</v>
      </c>
      <c r="BC546" s="391" t="s">
        <v>710</v>
      </c>
      <c r="BD546" s="390" t="s">
        <v>574</v>
      </c>
      <c r="BE546" s="390" t="s">
        <v>513</v>
      </c>
      <c r="BF546" s="391" t="s">
        <v>711</v>
      </c>
      <c r="BG546" s="390" t="s">
        <v>574</v>
      </c>
      <c r="BH546" s="390" t="s">
        <v>513</v>
      </c>
      <c r="BI546" s="391" t="s">
        <v>712</v>
      </c>
      <c r="BJ546" s="387"/>
      <c r="BK546" s="390" t="s">
        <v>574</v>
      </c>
      <c r="BL546" s="390" t="s">
        <v>513</v>
      </c>
      <c r="BM546" s="391" t="s">
        <v>713</v>
      </c>
      <c r="BN546" s="390" t="s">
        <v>574</v>
      </c>
      <c r="BO546" s="390" t="s">
        <v>513</v>
      </c>
      <c r="BP546" s="391" t="s">
        <v>714</v>
      </c>
      <c r="BQ546" s="391"/>
      <c r="BR546" s="391"/>
      <c r="BS546" s="393" t="e">
        <v>#VALUE!</v>
      </c>
    </row>
    <row r="547" spans="1:71" ht="12.75" hidden="1" collapsed="1">
      <c r="A547" s="403" t="s">
        <v>547</v>
      </c>
      <c r="B547" s="403"/>
      <c r="C547" s="383"/>
      <c r="D547" s="384" t="s">
        <v>571</v>
      </c>
      <c r="E547" s="385" t="s">
        <v>507</v>
      </c>
      <c r="F547" s="386"/>
      <c r="G547" s="386"/>
      <c r="H547" s="386"/>
      <c r="I547" s="386"/>
      <c r="J547" s="387">
        <v>0</v>
      </c>
      <c r="K547" s="405"/>
      <c r="L547" s="405"/>
      <c r="M547" s="405">
        <v>0</v>
      </c>
      <c r="N547" s="393"/>
      <c r="O547" s="393"/>
      <c r="P547" s="393">
        <v>0</v>
      </c>
      <c r="Q547" s="393"/>
      <c r="R547" s="393"/>
      <c r="S547" s="393">
        <v>0</v>
      </c>
      <c r="T547" s="393"/>
      <c r="U547" s="393"/>
      <c r="V547" s="393">
        <v>0</v>
      </c>
      <c r="W547" s="387">
        <v>0</v>
      </c>
      <c r="X547" s="393"/>
      <c r="Y547" s="393"/>
      <c r="Z547" s="393">
        <v>0</v>
      </c>
      <c r="AA547" s="393"/>
      <c r="AB547" s="393"/>
      <c r="AC547" s="393">
        <v>0</v>
      </c>
      <c r="AD547" s="393"/>
      <c r="AE547" s="393"/>
      <c r="AF547" s="393">
        <v>0</v>
      </c>
      <c r="AG547" s="393"/>
      <c r="AH547" s="393"/>
      <c r="AI547" s="393">
        <v>0</v>
      </c>
      <c r="AJ547" s="387">
        <v>0</v>
      </c>
      <c r="AK547" s="393"/>
      <c r="AL547" s="393"/>
      <c r="AM547" s="393">
        <v>0</v>
      </c>
      <c r="AN547" s="393"/>
      <c r="AO547" s="393"/>
      <c r="AP547" s="393">
        <v>0</v>
      </c>
      <c r="AQ547" s="393"/>
      <c r="AR547" s="393"/>
      <c r="AS547" s="393">
        <v>0</v>
      </c>
      <c r="AT547" s="393"/>
      <c r="AU547" s="393"/>
      <c r="AV547" s="393">
        <v>0</v>
      </c>
      <c r="AW547" s="387">
        <v>0</v>
      </c>
      <c r="AX547" s="393"/>
      <c r="AY547" s="393"/>
      <c r="AZ547" s="393">
        <v>0</v>
      </c>
      <c r="BA547" s="393"/>
      <c r="BB547" s="393"/>
      <c r="BC547" s="393">
        <v>0</v>
      </c>
      <c r="BD547" s="393"/>
      <c r="BE547" s="393"/>
      <c r="BF547" s="393">
        <v>0</v>
      </c>
      <c r="BG547" s="393"/>
      <c r="BH547" s="393"/>
      <c r="BI547" s="393">
        <v>0</v>
      </c>
      <c r="BJ547" s="387">
        <v>0</v>
      </c>
      <c r="BK547" s="393"/>
      <c r="BL547" s="393"/>
      <c r="BM547" s="393">
        <v>-3.9111450000000003</v>
      </c>
      <c r="BN547" s="393"/>
      <c r="BO547" s="393"/>
      <c r="BP547" s="393">
        <v>0</v>
      </c>
      <c r="BQ547" s="393"/>
      <c r="BR547" s="393"/>
      <c r="BS547" s="393">
        <v>0</v>
      </c>
    </row>
    <row r="548" spans="1:71" ht="12.75" hidden="1" outlineLevel="1">
      <c r="A548" s="402" t="s">
        <v>465</v>
      </c>
      <c r="B548" s="382" t="s">
        <v>466</v>
      </c>
      <c r="C548" s="383"/>
      <c r="D548" s="384"/>
      <c r="E548" s="385"/>
      <c r="F548" s="386"/>
      <c r="G548" s="386"/>
      <c r="H548" s="386"/>
      <c r="I548" s="386"/>
      <c r="J548" s="387"/>
      <c r="K548" s="388" t="s">
        <v>465</v>
      </c>
      <c r="L548" s="388" t="s">
        <v>466</v>
      </c>
      <c r="M548" s="388" t="s">
        <v>515</v>
      </c>
      <c r="N548" s="388" t="s">
        <v>465</v>
      </c>
      <c r="O548" s="388" t="s">
        <v>466</v>
      </c>
      <c r="P548" s="388" t="s">
        <v>515</v>
      </c>
      <c r="Q548" s="388" t="s">
        <v>465</v>
      </c>
      <c r="R548" s="388" t="s">
        <v>466</v>
      </c>
      <c r="S548" s="388" t="s">
        <v>515</v>
      </c>
      <c r="T548" s="388" t="s">
        <v>465</v>
      </c>
      <c r="U548" s="388" t="s">
        <v>466</v>
      </c>
      <c r="V548" s="388" t="s">
        <v>515</v>
      </c>
      <c r="W548" s="387"/>
      <c r="X548" s="388" t="s">
        <v>465</v>
      </c>
      <c r="Y548" s="388" t="s">
        <v>466</v>
      </c>
      <c r="Z548" s="388" t="s">
        <v>515</v>
      </c>
      <c r="AA548" s="388" t="s">
        <v>465</v>
      </c>
      <c r="AB548" s="388" t="s">
        <v>466</v>
      </c>
      <c r="AC548" s="388" t="s">
        <v>515</v>
      </c>
      <c r="AD548" s="388" t="s">
        <v>465</v>
      </c>
      <c r="AE548" s="388" t="s">
        <v>466</v>
      </c>
      <c r="AF548" s="388" t="s">
        <v>515</v>
      </c>
      <c r="AG548" s="388" t="s">
        <v>465</v>
      </c>
      <c r="AH548" s="388" t="s">
        <v>466</v>
      </c>
      <c r="AI548" s="388" t="s">
        <v>515</v>
      </c>
      <c r="AJ548" s="387"/>
      <c r="AK548" s="388" t="s">
        <v>465</v>
      </c>
      <c r="AL548" s="388" t="s">
        <v>466</v>
      </c>
      <c r="AM548" s="388" t="s">
        <v>515</v>
      </c>
      <c r="AN548" s="388" t="s">
        <v>465</v>
      </c>
      <c r="AO548" s="388" t="s">
        <v>466</v>
      </c>
      <c r="AP548" s="388" t="s">
        <v>515</v>
      </c>
      <c r="AQ548" s="388" t="s">
        <v>465</v>
      </c>
      <c r="AR548" s="388" t="s">
        <v>466</v>
      </c>
      <c r="AS548" s="388" t="s">
        <v>515</v>
      </c>
      <c r="AT548" s="388" t="s">
        <v>465</v>
      </c>
      <c r="AU548" s="388" t="s">
        <v>466</v>
      </c>
      <c r="AV548" s="388" t="s">
        <v>515</v>
      </c>
      <c r="AW548" s="387"/>
      <c r="AX548" s="388" t="s">
        <v>465</v>
      </c>
      <c r="AY548" s="388" t="s">
        <v>466</v>
      </c>
      <c r="AZ548" s="388" t="s">
        <v>515</v>
      </c>
      <c r="BA548" s="388" t="s">
        <v>465</v>
      </c>
      <c r="BB548" s="388" t="s">
        <v>466</v>
      </c>
      <c r="BC548" s="388" t="s">
        <v>515</v>
      </c>
      <c r="BD548" s="388" t="s">
        <v>465</v>
      </c>
      <c r="BE548" s="388" t="s">
        <v>466</v>
      </c>
      <c r="BF548" s="388" t="s">
        <v>515</v>
      </c>
      <c r="BG548" s="388" t="s">
        <v>465</v>
      </c>
      <c r="BH548" s="388" t="s">
        <v>466</v>
      </c>
      <c r="BI548" s="388" t="s">
        <v>515</v>
      </c>
      <c r="BJ548" s="387"/>
      <c r="BK548" s="388" t="s">
        <v>465</v>
      </c>
      <c r="BL548" s="388" t="s">
        <v>466</v>
      </c>
      <c r="BM548" s="388" t="s">
        <v>515</v>
      </c>
      <c r="BN548" s="388" t="s">
        <v>465</v>
      </c>
      <c r="BO548" s="388" t="s">
        <v>466</v>
      </c>
      <c r="BP548" s="388" t="s">
        <v>515</v>
      </c>
      <c r="BQ548" s="388"/>
      <c r="BR548" s="388"/>
      <c r="BS548" s="393">
        <v>0</v>
      </c>
    </row>
    <row r="549" spans="1:71" ht="12.75" hidden="1" outlineLevel="1">
      <c r="A549" s="408" t="s">
        <v>575</v>
      </c>
      <c r="B549" s="394" t="s">
        <v>514</v>
      </c>
      <c r="C549" s="383"/>
      <c r="D549" s="384"/>
      <c r="E549" s="385"/>
      <c r="F549" s="386"/>
      <c r="G549" s="386"/>
      <c r="H549" s="386"/>
      <c r="I549" s="386"/>
      <c r="J549" s="387"/>
      <c r="K549" s="390" t="s">
        <v>575</v>
      </c>
      <c r="L549" s="390" t="s">
        <v>514</v>
      </c>
      <c r="M549" s="391" t="s">
        <v>697</v>
      </c>
      <c r="N549" s="390" t="s">
        <v>575</v>
      </c>
      <c r="O549" s="390" t="s">
        <v>514</v>
      </c>
      <c r="P549" s="391" t="s">
        <v>698</v>
      </c>
      <c r="Q549" s="390" t="s">
        <v>575</v>
      </c>
      <c r="R549" s="390" t="s">
        <v>514</v>
      </c>
      <c r="S549" s="391" t="s">
        <v>699</v>
      </c>
      <c r="T549" s="390" t="s">
        <v>575</v>
      </c>
      <c r="U549" s="390" t="s">
        <v>514</v>
      </c>
      <c r="V549" s="391" t="s">
        <v>700</v>
      </c>
      <c r="W549" s="387"/>
      <c r="X549" s="390" t="s">
        <v>575</v>
      </c>
      <c r="Y549" s="390" t="s">
        <v>514</v>
      </c>
      <c r="Z549" s="391" t="s">
        <v>701</v>
      </c>
      <c r="AA549" s="390" t="s">
        <v>575</v>
      </c>
      <c r="AB549" s="390" t="s">
        <v>514</v>
      </c>
      <c r="AC549" s="391" t="s">
        <v>702</v>
      </c>
      <c r="AD549" s="390" t="s">
        <v>575</v>
      </c>
      <c r="AE549" s="390" t="s">
        <v>514</v>
      </c>
      <c r="AF549" s="391" t="s">
        <v>703</v>
      </c>
      <c r="AG549" s="390" t="s">
        <v>575</v>
      </c>
      <c r="AH549" s="390" t="s">
        <v>514</v>
      </c>
      <c r="AI549" s="391" t="s">
        <v>704</v>
      </c>
      <c r="AJ549" s="387"/>
      <c r="AK549" s="390" t="s">
        <v>575</v>
      </c>
      <c r="AL549" s="390" t="s">
        <v>514</v>
      </c>
      <c r="AM549" s="391" t="s">
        <v>705</v>
      </c>
      <c r="AN549" s="390" t="s">
        <v>575</v>
      </c>
      <c r="AO549" s="390" t="s">
        <v>514</v>
      </c>
      <c r="AP549" s="391" t="s">
        <v>706</v>
      </c>
      <c r="AQ549" s="390" t="s">
        <v>575</v>
      </c>
      <c r="AR549" s="390" t="s">
        <v>514</v>
      </c>
      <c r="AS549" s="391" t="s">
        <v>707</v>
      </c>
      <c r="AT549" s="390" t="s">
        <v>575</v>
      </c>
      <c r="AU549" s="390" t="s">
        <v>514</v>
      </c>
      <c r="AV549" s="391" t="s">
        <v>708</v>
      </c>
      <c r="AW549" s="387"/>
      <c r="AX549" s="390" t="s">
        <v>575</v>
      </c>
      <c r="AY549" s="390" t="s">
        <v>514</v>
      </c>
      <c r="AZ549" s="391" t="s">
        <v>709</v>
      </c>
      <c r="BA549" s="390" t="s">
        <v>575</v>
      </c>
      <c r="BB549" s="390" t="s">
        <v>514</v>
      </c>
      <c r="BC549" s="391" t="s">
        <v>710</v>
      </c>
      <c r="BD549" s="390" t="s">
        <v>575</v>
      </c>
      <c r="BE549" s="390" t="s">
        <v>514</v>
      </c>
      <c r="BF549" s="391" t="s">
        <v>711</v>
      </c>
      <c r="BG549" s="390" t="s">
        <v>575</v>
      </c>
      <c r="BH549" s="390" t="s">
        <v>514</v>
      </c>
      <c r="BI549" s="391" t="s">
        <v>712</v>
      </c>
      <c r="BJ549" s="387"/>
      <c r="BK549" s="390" t="s">
        <v>575</v>
      </c>
      <c r="BL549" s="390" t="s">
        <v>514</v>
      </c>
      <c r="BM549" s="391" t="s">
        <v>713</v>
      </c>
      <c r="BN549" s="390" t="s">
        <v>575</v>
      </c>
      <c r="BO549" s="390" t="s">
        <v>514</v>
      </c>
      <c r="BP549" s="391" t="s">
        <v>714</v>
      </c>
      <c r="BQ549" s="391"/>
      <c r="BR549" s="391"/>
      <c r="BS549" s="393" t="e">
        <v>#VALUE!</v>
      </c>
    </row>
    <row r="550" spans="1:71" ht="12.75" hidden="1" collapsed="1">
      <c r="A550" s="403" t="s">
        <v>547</v>
      </c>
      <c r="B550" s="403"/>
      <c r="C550" s="383"/>
      <c r="D550" s="384" t="s">
        <v>577</v>
      </c>
      <c r="E550" s="385" t="s">
        <v>508</v>
      </c>
      <c r="F550" s="386"/>
      <c r="G550" s="386"/>
      <c r="H550" s="386"/>
      <c r="I550" s="386"/>
      <c r="J550" s="387">
        <v>0</v>
      </c>
      <c r="K550" s="405"/>
      <c r="L550" s="405"/>
      <c r="M550" s="405">
        <v>0</v>
      </c>
      <c r="N550" s="393"/>
      <c r="O550" s="393"/>
      <c r="P550" s="393">
        <v>0</v>
      </c>
      <c r="Q550" s="393"/>
      <c r="R550" s="393"/>
      <c r="S550" s="393">
        <v>0</v>
      </c>
      <c r="T550" s="393"/>
      <c r="U550" s="393"/>
      <c r="V550" s="393">
        <v>0</v>
      </c>
      <c r="W550" s="387">
        <v>0</v>
      </c>
      <c r="X550" s="393"/>
      <c r="Y550" s="393"/>
      <c r="Z550" s="393">
        <v>0</v>
      </c>
      <c r="AA550" s="393"/>
      <c r="AB550" s="393"/>
      <c r="AC550" s="393">
        <v>0</v>
      </c>
      <c r="AD550" s="393"/>
      <c r="AE550" s="393"/>
      <c r="AF550" s="393">
        <v>0</v>
      </c>
      <c r="AG550" s="393"/>
      <c r="AH550" s="393"/>
      <c r="AI550" s="393">
        <v>0</v>
      </c>
      <c r="AJ550" s="387">
        <v>0</v>
      </c>
      <c r="AK550" s="393"/>
      <c r="AL550" s="393"/>
      <c r="AM550" s="393">
        <v>0</v>
      </c>
      <c r="AN550" s="393"/>
      <c r="AO550" s="393"/>
      <c r="AP550" s="393">
        <v>0</v>
      </c>
      <c r="AQ550" s="393"/>
      <c r="AR550" s="393"/>
      <c r="AS550" s="393">
        <v>0</v>
      </c>
      <c r="AT550" s="393"/>
      <c r="AU550" s="393"/>
      <c r="AV550" s="393">
        <v>0</v>
      </c>
      <c r="AW550" s="387">
        <v>0</v>
      </c>
      <c r="AX550" s="393"/>
      <c r="AY550" s="393"/>
      <c r="AZ550" s="393">
        <v>0</v>
      </c>
      <c r="BA550" s="393"/>
      <c r="BB550" s="393"/>
      <c r="BC550" s="393">
        <v>0</v>
      </c>
      <c r="BD550" s="393"/>
      <c r="BE550" s="393"/>
      <c r="BF550" s="393">
        <v>0</v>
      </c>
      <c r="BG550" s="393"/>
      <c r="BH550" s="393"/>
      <c r="BI550" s="393">
        <v>0</v>
      </c>
      <c r="BJ550" s="387">
        <v>0</v>
      </c>
      <c r="BK550" s="393"/>
      <c r="BL550" s="393"/>
      <c r="BM550" s="393">
        <v>-38.4</v>
      </c>
      <c r="BN550" s="393"/>
      <c r="BO550" s="393"/>
      <c r="BP550" s="393">
        <v>0</v>
      </c>
      <c r="BQ550" s="393"/>
      <c r="BR550" s="393"/>
      <c r="BS550" s="393">
        <v>0</v>
      </c>
    </row>
    <row r="551" spans="1:71" ht="18" hidden="1" customHeight="1" outlineLevel="1">
      <c r="A551" s="402" t="s">
        <v>465</v>
      </c>
      <c r="B551" s="382" t="s">
        <v>466</v>
      </c>
      <c r="C551" s="383"/>
      <c r="D551" s="384"/>
      <c r="E551" s="385"/>
      <c r="F551" s="386"/>
      <c r="G551" s="386"/>
      <c r="H551" s="386"/>
      <c r="I551" s="386"/>
      <c r="J551" s="387"/>
      <c r="K551" s="388" t="s">
        <v>465</v>
      </c>
      <c r="L551" s="388" t="s">
        <v>466</v>
      </c>
      <c r="M551" s="388" t="s">
        <v>515</v>
      </c>
      <c r="N551" s="388" t="s">
        <v>465</v>
      </c>
      <c r="O551" s="388" t="s">
        <v>466</v>
      </c>
      <c r="P551" s="388" t="s">
        <v>515</v>
      </c>
      <c r="Q551" s="388" t="s">
        <v>465</v>
      </c>
      <c r="R551" s="388" t="s">
        <v>466</v>
      </c>
      <c r="S551" s="388" t="s">
        <v>515</v>
      </c>
      <c r="T551" s="388" t="s">
        <v>465</v>
      </c>
      <c r="U551" s="388" t="s">
        <v>466</v>
      </c>
      <c r="V551" s="388" t="s">
        <v>515</v>
      </c>
      <c r="W551" s="387"/>
      <c r="X551" s="388" t="s">
        <v>465</v>
      </c>
      <c r="Y551" s="388" t="s">
        <v>466</v>
      </c>
      <c r="Z551" s="388" t="s">
        <v>515</v>
      </c>
      <c r="AA551" s="388" t="s">
        <v>465</v>
      </c>
      <c r="AB551" s="388" t="s">
        <v>466</v>
      </c>
      <c r="AC551" s="388" t="s">
        <v>515</v>
      </c>
      <c r="AD551" s="388" t="s">
        <v>465</v>
      </c>
      <c r="AE551" s="388" t="s">
        <v>466</v>
      </c>
      <c r="AF551" s="388" t="s">
        <v>515</v>
      </c>
      <c r="AG551" s="388" t="s">
        <v>465</v>
      </c>
      <c r="AH551" s="388" t="s">
        <v>466</v>
      </c>
      <c r="AI551" s="388" t="s">
        <v>515</v>
      </c>
      <c r="AJ551" s="387"/>
      <c r="AK551" s="388" t="s">
        <v>465</v>
      </c>
      <c r="AL551" s="388" t="s">
        <v>466</v>
      </c>
      <c r="AM551" s="388" t="s">
        <v>515</v>
      </c>
      <c r="AN551" s="388" t="s">
        <v>465</v>
      </c>
      <c r="AO551" s="388" t="s">
        <v>466</v>
      </c>
      <c r="AP551" s="388" t="s">
        <v>515</v>
      </c>
      <c r="AQ551" s="388" t="s">
        <v>465</v>
      </c>
      <c r="AR551" s="388" t="s">
        <v>466</v>
      </c>
      <c r="AS551" s="388" t="s">
        <v>515</v>
      </c>
      <c r="AT551" s="388" t="s">
        <v>465</v>
      </c>
      <c r="AU551" s="388" t="s">
        <v>466</v>
      </c>
      <c r="AV551" s="388" t="s">
        <v>515</v>
      </c>
      <c r="AW551" s="387"/>
      <c r="AX551" s="388" t="s">
        <v>465</v>
      </c>
      <c r="AY551" s="388" t="s">
        <v>466</v>
      </c>
      <c r="AZ551" s="388" t="s">
        <v>515</v>
      </c>
      <c r="BA551" s="388" t="s">
        <v>465</v>
      </c>
      <c r="BB551" s="388" t="s">
        <v>466</v>
      </c>
      <c r="BC551" s="388" t="s">
        <v>515</v>
      </c>
      <c r="BD551" s="388" t="s">
        <v>465</v>
      </c>
      <c r="BE551" s="388" t="s">
        <v>466</v>
      </c>
      <c r="BF551" s="388" t="s">
        <v>515</v>
      </c>
      <c r="BG551" s="388" t="s">
        <v>465</v>
      </c>
      <c r="BH551" s="388" t="s">
        <v>466</v>
      </c>
      <c r="BI551" s="388" t="s">
        <v>515</v>
      </c>
      <c r="BJ551" s="387"/>
      <c r="BK551" s="388" t="s">
        <v>465</v>
      </c>
      <c r="BL551" s="388" t="s">
        <v>466</v>
      </c>
      <c r="BM551" s="388" t="s">
        <v>515</v>
      </c>
      <c r="BN551" s="388" t="s">
        <v>465</v>
      </c>
      <c r="BO551" s="388" t="s">
        <v>466</v>
      </c>
      <c r="BP551" s="388" t="s">
        <v>515</v>
      </c>
      <c r="BQ551" s="388"/>
      <c r="BR551" s="388"/>
      <c r="BS551" s="393">
        <v>0</v>
      </c>
    </row>
    <row r="552" spans="1:71" ht="12.75" hidden="1" outlineLevel="1">
      <c r="A552" s="408" t="s">
        <v>576</v>
      </c>
      <c r="B552" s="394" t="s">
        <v>468</v>
      </c>
      <c r="C552" s="383"/>
      <c r="D552" s="384"/>
      <c r="E552" s="385"/>
      <c r="F552" s="386"/>
      <c r="G552" s="386"/>
      <c r="H552" s="386"/>
      <c r="I552" s="386"/>
      <c r="J552" s="387"/>
      <c r="K552" s="390" t="s">
        <v>576</v>
      </c>
      <c r="L552" s="390" t="s">
        <v>468</v>
      </c>
      <c r="M552" s="391" t="s">
        <v>697</v>
      </c>
      <c r="N552" s="390" t="s">
        <v>576</v>
      </c>
      <c r="O552" s="390" t="s">
        <v>468</v>
      </c>
      <c r="P552" s="391" t="s">
        <v>698</v>
      </c>
      <c r="Q552" s="390" t="s">
        <v>576</v>
      </c>
      <c r="R552" s="390" t="s">
        <v>468</v>
      </c>
      <c r="S552" s="391" t="s">
        <v>699</v>
      </c>
      <c r="T552" s="390" t="s">
        <v>576</v>
      </c>
      <c r="U552" s="390" t="s">
        <v>468</v>
      </c>
      <c r="V552" s="391" t="s">
        <v>700</v>
      </c>
      <c r="W552" s="387"/>
      <c r="X552" s="390" t="s">
        <v>576</v>
      </c>
      <c r="Y552" s="390" t="s">
        <v>468</v>
      </c>
      <c r="Z552" s="391" t="s">
        <v>701</v>
      </c>
      <c r="AA552" s="390" t="s">
        <v>576</v>
      </c>
      <c r="AB552" s="390" t="s">
        <v>468</v>
      </c>
      <c r="AC552" s="391" t="s">
        <v>702</v>
      </c>
      <c r="AD552" s="390" t="s">
        <v>576</v>
      </c>
      <c r="AE552" s="390" t="s">
        <v>468</v>
      </c>
      <c r="AF552" s="391" t="s">
        <v>703</v>
      </c>
      <c r="AG552" s="390" t="s">
        <v>576</v>
      </c>
      <c r="AH552" s="390" t="s">
        <v>468</v>
      </c>
      <c r="AI552" s="391" t="s">
        <v>704</v>
      </c>
      <c r="AJ552" s="387"/>
      <c r="AK552" s="390" t="s">
        <v>576</v>
      </c>
      <c r="AL552" s="390" t="s">
        <v>468</v>
      </c>
      <c r="AM552" s="391" t="s">
        <v>705</v>
      </c>
      <c r="AN552" s="390" t="s">
        <v>576</v>
      </c>
      <c r="AO552" s="390" t="s">
        <v>468</v>
      </c>
      <c r="AP552" s="391" t="s">
        <v>706</v>
      </c>
      <c r="AQ552" s="390" t="s">
        <v>576</v>
      </c>
      <c r="AR552" s="390" t="s">
        <v>468</v>
      </c>
      <c r="AS552" s="391" t="s">
        <v>707</v>
      </c>
      <c r="AT552" s="390" t="s">
        <v>576</v>
      </c>
      <c r="AU552" s="390" t="s">
        <v>468</v>
      </c>
      <c r="AV552" s="391" t="s">
        <v>708</v>
      </c>
      <c r="AW552" s="387"/>
      <c r="AX552" s="390" t="s">
        <v>576</v>
      </c>
      <c r="AY552" s="390" t="s">
        <v>468</v>
      </c>
      <c r="AZ552" s="391" t="s">
        <v>709</v>
      </c>
      <c r="BA552" s="390" t="s">
        <v>576</v>
      </c>
      <c r="BB552" s="390" t="s">
        <v>468</v>
      </c>
      <c r="BC552" s="391" t="s">
        <v>710</v>
      </c>
      <c r="BD552" s="390" t="s">
        <v>576</v>
      </c>
      <c r="BE552" s="390" t="s">
        <v>468</v>
      </c>
      <c r="BF552" s="391" t="s">
        <v>711</v>
      </c>
      <c r="BG552" s="390" t="s">
        <v>576</v>
      </c>
      <c r="BH552" s="390" t="s">
        <v>468</v>
      </c>
      <c r="BI552" s="391" t="s">
        <v>712</v>
      </c>
      <c r="BJ552" s="387"/>
      <c r="BK552" s="390" t="s">
        <v>576</v>
      </c>
      <c r="BL552" s="390" t="s">
        <v>468</v>
      </c>
      <c r="BM552" s="391" t="s">
        <v>713</v>
      </c>
      <c r="BN552" s="390" t="s">
        <v>576</v>
      </c>
      <c r="BO552" s="390" t="s">
        <v>468</v>
      </c>
      <c r="BP552" s="391" t="s">
        <v>714</v>
      </c>
      <c r="BQ552" s="391"/>
      <c r="BR552" s="391"/>
      <c r="BS552" s="393" t="e">
        <v>#VALUE!</v>
      </c>
    </row>
    <row r="553" spans="1:71" ht="12.75" hidden="1" collapsed="1">
      <c r="A553" s="403" t="s">
        <v>547</v>
      </c>
      <c r="B553" s="403"/>
      <c r="C553" s="383"/>
      <c r="D553" s="384" t="s">
        <v>578</v>
      </c>
      <c r="E553" s="385" t="s">
        <v>504</v>
      </c>
      <c r="F553" s="386"/>
      <c r="G553" s="386"/>
      <c r="H553" s="386"/>
      <c r="I553" s="386"/>
      <c r="J553" s="387">
        <v>0</v>
      </c>
      <c r="K553" s="405"/>
      <c r="L553" s="405"/>
      <c r="M553" s="405">
        <v>0</v>
      </c>
      <c r="N553" s="393"/>
      <c r="O553" s="393"/>
      <c r="P553" s="393">
        <v>0</v>
      </c>
      <c r="Q553" s="393"/>
      <c r="R553" s="393"/>
      <c r="S553" s="393">
        <v>0</v>
      </c>
      <c r="T553" s="393"/>
      <c r="U553" s="393"/>
      <c r="V553" s="393">
        <v>0</v>
      </c>
      <c r="W553" s="387">
        <v>0</v>
      </c>
      <c r="X553" s="393"/>
      <c r="Y553" s="393"/>
      <c r="Z553" s="393">
        <v>0</v>
      </c>
      <c r="AA553" s="393"/>
      <c r="AB553" s="393"/>
      <c r="AC553" s="393">
        <v>0</v>
      </c>
      <c r="AD553" s="393"/>
      <c r="AE553" s="393"/>
      <c r="AF553" s="393">
        <v>0</v>
      </c>
      <c r="AG553" s="393"/>
      <c r="AH553" s="393"/>
      <c r="AI553" s="393">
        <v>0</v>
      </c>
      <c r="AJ553" s="387">
        <v>0</v>
      </c>
      <c r="AK553" s="393"/>
      <c r="AL553" s="393"/>
      <c r="AM553" s="393">
        <v>0</v>
      </c>
      <c r="AN553" s="393"/>
      <c r="AO553" s="393"/>
      <c r="AP553" s="393">
        <v>0</v>
      </c>
      <c r="AQ553" s="393"/>
      <c r="AR553" s="393"/>
      <c r="AS553" s="393">
        <v>0</v>
      </c>
      <c r="AT553" s="393"/>
      <c r="AU553" s="393"/>
      <c r="AV553" s="393">
        <v>0</v>
      </c>
      <c r="AW553" s="387">
        <v>0</v>
      </c>
      <c r="AX553" s="393"/>
      <c r="AY553" s="393"/>
      <c r="AZ553" s="393">
        <v>0</v>
      </c>
      <c r="BA553" s="393"/>
      <c r="BB553" s="393"/>
      <c r="BC553" s="393">
        <v>0</v>
      </c>
      <c r="BD553" s="393"/>
      <c r="BE553" s="393"/>
      <c r="BF553" s="393">
        <v>0</v>
      </c>
      <c r="BG553" s="393"/>
      <c r="BH553" s="393"/>
      <c r="BI553" s="393">
        <v>0</v>
      </c>
      <c r="BJ553" s="387">
        <v>0</v>
      </c>
      <c r="BK553" s="393"/>
      <c r="BL553" s="393"/>
      <c r="BM553" s="393">
        <v>-10</v>
      </c>
      <c r="BN553" s="393"/>
      <c r="BO553" s="393"/>
      <c r="BP553" s="393">
        <v>0</v>
      </c>
      <c r="BQ553" s="393"/>
      <c r="BR553" s="393"/>
      <c r="BS553" s="393">
        <v>0</v>
      </c>
    </row>
    <row r="554" spans="1:71" ht="12.75" hidden="1" outlineLevel="1">
      <c r="A554" s="402" t="s">
        <v>465</v>
      </c>
      <c r="B554" s="382" t="s">
        <v>466</v>
      </c>
      <c r="C554" s="383"/>
      <c r="D554" s="384"/>
      <c r="E554" s="385"/>
      <c r="F554" s="386"/>
      <c r="G554" s="386"/>
      <c r="H554" s="386"/>
      <c r="I554" s="386"/>
      <c r="J554" s="387"/>
      <c r="K554" s="388" t="s">
        <v>465</v>
      </c>
      <c r="L554" s="388" t="s">
        <v>466</v>
      </c>
      <c r="M554" s="388" t="s">
        <v>515</v>
      </c>
      <c r="N554" s="388" t="s">
        <v>465</v>
      </c>
      <c r="O554" s="388" t="s">
        <v>466</v>
      </c>
      <c r="P554" s="388" t="s">
        <v>515</v>
      </c>
      <c r="Q554" s="388" t="s">
        <v>465</v>
      </c>
      <c r="R554" s="388" t="s">
        <v>466</v>
      </c>
      <c r="S554" s="388" t="s">
        <v>515</v>
      </c>
      <c r="T554" s="388" t="s">
        <v>465</v>
      </c>
      <c r="U554" s="388" t="s">
        <v>466</v>
      </c>
      <c r="V554" s="388" t="s">
        <v>515</v>
      </c>
      <c r="W554" s="387"/>
      <c r="X554" s="388" t="s">
        <v>465</v>
      </c>
      <c r="Y554" s="388" t="s">
        <v>466</v>
      </c>
      <c r="Z554" s="388" t="s">
        <v>515</v>
      </c>
      <c r="AA554" s="388" t="s">
        <v>465</v>
      </c>
      <c r="AB554" s="388" t="s">
        <v>466</v>
      </c>
      <c r="AC554" s="388" t="s">
        <v>515</v>
      </c>
      <c r="AD554" s="388" t="s">
        <v>465</v>
      </c>
      <c r="AE554" s="388" t="s">
        <v>466</v>
      </c>
      <c r="AF554" s="388" t="s">
        <v>515</v>
      </c>
      <c r="AG554" s="388" t="s">
        <v>465</v>
      </c>
      <c r="AH554" s="388" t="s">
        <v>466</v>
      </c>
      <c r="AI554" s="388" t="s">
        <v>515</v>
      </c>
      <c r="AJ554" s="387"/>
      <c r="AK554" s="388" t="s">
        <v>465</v>
      </c>
      <c r="AL554" s="388" t="s">
        <v>466</v>
      </c>
      <c r="AM554" s="388" t="s">
        <v>515</v>
      </c>
      <c r="AN554" s="388" t="s">
        <v>465</v>
      </c>
      <c r="AO554" s="388" t="s">
        <v>466</v>
      </c>
      <c r="AP554" s="388" t="s">
        <v>515</v>
      </c>
      <c r="AQ554" s="388" t="s">
        <v>465</v>
      </c>
      <c r="AR554" s="388" t="s">
        <v>466</v>
      </c>
      <c r="AS554" s="388" t="s">
        <v>515</v>
      </c>
      <c r="AT554" s="388" t="s">
        <v>465</v>
      </c>
      <c r="AU554" s="388" t="s">
        <v>466</v>
      </c>
      <c r="AV554" s="388" t="s">
        <v>515</v>
      </c>
      <c r="AW554" s="387"/>
      <c r="AX554" s="388" t="s">
        <v>465</v>
      </c>
      <c r="AY554" s="388" t="s">
        <v>466</v>
      </c>
      <c r="AZ554" s="388" t="s">
        <v>515</v>
      </c>
      <c r="BA554" s="388" t="s">
        <v>465</v>
      </c>
      <c r="BB554" s="388" t="s">
        <v>466</v>
      </c>
      <c r="BC554" s="388" t="s">
        <v>515</v>
      </c>
      <c r="BD554" s="388" t="s">
        <v>465</v>
      </c>
      <c r="BE554" s="388" t="s">
        <v>466</v>
      </c>
      <c r="BF554" s="388" t="s">
        <v>515</v>
      </c>
      <c r="BG554" s="388" t="s">
        <v>465</v>
      </c>
      <c r="BH554" s="388" t="s">
        <v>466</v>
      </c>
      <c r="BI554" s="388" t="s">
        <v>515</v>
      </c>
      <c r="BJ554" s="387"/>
      <c r="BK554" s="388" t="s">
        <v>465</v>
      </c>
      <c r="BL554" s="388" t="s">
        <v>466</v>
      </c>
      <c r="BM554" s="388" t="s">
        <v>515</v>
      </c>
      <c r="BN554" s="388" t="s">
        <v>465</v>
      </c>
      <c r="BO554" s="388" t="s">
        <v>466</v>
      </c>
      <c r="BP554" s="388" t="s">
        <v>515</v>
      </c>
      <c r="BQ554" s="388"/>
      <c r="BR554" s="388"/>
      <c r="BS554" s="393">
        <v>0</v>
      </c>
    </row>
    <row r="555" spans="1:71" ht="12.75" hidden="1" outlineLevel="1">
      <c r="A555" s="408" t="s">
        <v>583</v>
      </c>
      <c r="B555" s="394" t="s">
        <v>512</v>
      </c>
      <c r="C555" s="383"/>
      <c r="D555" s="384"/>
      <c r="E555" s="385"/>
      <c r="F555" s="386"/>
      <c r="G555" s="386"/>
      <c r="H555" s="386"/>
      <c r="I555" s="386"/>
      <c r="J555" s="387"/>
      <c r="K555" s="390" t="s">
        <v>583</v>
      </c>
      <c r="L555" s="390" t="s">
        <v>512</v>
      </c>
      <c r="M555" s="391" t="s">
        <v>697</v>
      </c>
      <c r="N555" s="390" t="s">
        <v>583</v>
      </c>
      <c r="O555" s="390" t="s">
        <v>512</v>
      </c>
      <c r="P555" s="391" t="s">
        <v>698</v>
      </c>
      <c r="Q555" s="390" t="s">
        <v>583</v>
      </c>
      <c r="R555" s="390" t="s">
        <v>512</v>
      </c>
      <c r="S555" s="391" t="s">
        <v>699</v>
      </c>
      <c r="T555" s="390" t="s">
        <v>583</v>
      </c>
      <c r="U555" s="390" t="s">
        <v>512</v>
      </c>
      <c r="V555" s="391" t="s">
        <v>700</v>
      </c>
      <c r="W555" s="387"/>
      <c r="X555" s="390" t="s">
        <v>583</v>
      </c>
      <c r="Y555" s="390" t="s">
        <v>512</v>
      </c>
      <c r="Z555" s="391" t="s">
        <v>701</v>
      </c>
      <c r="AA555" s="390" t="s">
        <v>583</v>
      </c>
      <c r="AB555" s="390" t="s">
        <v>512</v>
      </c>
      <c r="AC555" s="391" t="s">
        <v>702</v>
      </c>
      <c r="AD555" s="390" t="s">
        <v>583</v>
      </c>
      <c r="AE555" s="390" t="s">
        <v>512</v>
      </c>
      <c r="AF555" s="391" t="s">
        <v>703</v>
      </c>
      <c r="AG555" s="390" t="s">
        <v>583</v>
      </c>
      <c r="AH555" s="390" t="s">
        <v>512</v>
      </c>
      <c r="AI555" s="391" t="s">
        <v>704</v>
      </c>
      <c r="AJ555" s="387"/>
      <c r="AK555" s="390" t="s">
        <v>583</v>
      </c>
      <c r="AL555" s="390" t="s">
        <v>512</v>
      </c>
      <c r="AM555" s="391" t="s">
        <v>705</v>
      </c>
      <c r="AN555" s="390" t="s">
        <v>583</v>
      </c>
      <c r="AO555" s="390" t="s">
        <v>512</v>
      </c>
      <c r="AP555" s="391" t="s">
        <v>706</v>
      </c>
      <c r="AQ555" s="390" t="s">
        <v>583</v>
      </c>
      <c r="AR555" s="390" t="s">
        <v>512</v>
      </c>
      <c r="AS555" s="391" t="s">
        <v>707</v>
      </c>
      <c r="AT555" s="390" t="s">
        <v>583</v>
      </c>
      <c r="AU555" s="390" t="s">
        <v>512</v>
      </c>
      <c r="AV555" s="391" t="s">
        <v>708</v>
      </c>
      <c r="AW555" s="387"/>
      <c r="AX555" s="390" t="s">
        <v>583</v>
      </c>
      <c r="AY555" s="390" t="s">
        <v>512</v>
      </c>
      <c r="AZ555" s="391" t="s">
        <v>709</v>
      </c>
      <c r="BA555" s="390" t="s">
        <v>583</v>
      </c>
      <c r="BB555" s="390" t="s">
        <v>512</v>
      </c>
      <c r="BC555" s="391" t="s">
        <v>710</v>
      </c>
      <c r="BD555" s="390" t="s">
        <v>583</v>
      </c>
      <c r="BE555" s="390" t="s">
        <v>512</v>
      </c>
      <c r="BF555" s="391" t="s">
        <v>711</v>
      </c>
      <c r="BG555" s="390" t="s">
        <v>583</v>
      </c>
      <c r="BH555" s="390" t="s">
        <v>512</v>
      </c>
      <c r="BI555" s="391" t="s">
        <v>712</v>
      </c>
      <c r="BJ555" s="387"/>
      <c r="BK555" s="390" t="s">
        <v>583</v>
      </c>
      <c r="BL555" s="390" t="s">
        <v>512</v>
      </c>
      <c r="BM555" s="391" t="s">
        <v>713</v>
      </c>
      <c r="BN555" s="390" t="s">
        <v>583</v>
      </c>
      <c r="BO555" s="390" t="s">
        <v>512</v>
      </c>
      <c r="BP555" s="391" t="s">
        <v>714</v>
      </c>
      <c r="BQ555" s="391"/>
      <c r="BR555" s="391"/>
      <c r="BS555" s="393" t="e">
        <v>#VALUE!</v>
      </c>
    </row>
    <row r="556" spans="1:71" ht="12.75" hidden="1" collapsed="1">
      <c r="A556" s="403" t="s">
        <v>547</v>
      </c>
      <c r="B556" s="403"/>
      <c r="C556" s="383"/>
      <c r="D556" s="384" t="s">
        <v>584</v>
      </c>
      <c r="E556" s="385" t="s">
        <v>592</v>
      </c>
      <c r="F556" s="386"/>
      <c r="G556" s="386"/>
      <c r="H556" s="386"/>
      <c r="I556" s="386"/>
      <c r="J556" s="387">
        <v>0</v>
      </c>
      <c r="K556" s="405"/>
      <c r="L556" s="405"/>
      <c r="M556" s="405">
        <v>0</v>
      </c>
      <c r="N556" s="393"/>
      <c r="O556" s="393"/>
      <c r="P556" s="393">
        <v>0</v>
      </c>
      <c r="Q556" s="393"/>
      <c r="R556" s="393"/>
      <c r="S556" s="393">
        <v>0</v>
      </c>
      <c r="T556" s="393"/>
      <c r="U556" s="393"/>
      <c r="V556" s="393">
        <v>0</v>
      </c>
      <c r="W556" s="387">
        <v>0</v>
      </c>
      <c r="X556" s="393"/>
      <c r="Y556" s="393"/>
      <c r="Z556" s="393">
        <v>0</v>
      </c>
      <c r="AA556" s="393"/>
      <c r="AB556" s="393"/>
      <c r="AC556" s="393">
        <v>0</v>
      </c>
      <c r="AD556" s="393"/>
      <c r="AE556" s="393"/>
      <c r="AF556" s="393">
        <v>0</v>
      </c>
      <c r="AG556" s="393"/>
      <c r="AH556" s="393"/>
      <c r="AI556" s="393">
        <v>0</v>
      </c>
      <c r="AJ556" s="387">
        <v>0</v>
      </c>
      <c r="AK556" s="393"/>
      <c r="AL556" s="393"/>
      <c r="AM556" s="393">
        <v>0</v>
      </c>
      <c r="AN556" s="393"/>
      <c r="AO556" s="393"/>
      <c r="AP556" s="393">
        <v>0</v>
      </c>
      <c r="AQ556" s="393"/>
      <c r="AR556" s="393"/>
      <c r="AS556" s="393">
        <v>0</v>
      </c>
      <c r="AT556" s="393"/>
      <c r="AU556" s="393"/>
      <c r="AV556" s="393">
        <v>0</v>
      </c>
      <c r="AW556" s="387">
        <v>0</v>
      </c>
      <c r="AX556" s="393"/>
      <c r="AY556" s="393"/>
      <c r="AZ556" s="393">
        <v>0</v>
      </c>
      <c r="BA556" s="393"/>
      <c r="BB556" s="393"/>
      <c r="BC556" s="393">
        <v>0</v>
      </c>
      <c r="BD556" s="393"/>
      <c r="BE556" s="393"/>
      <c r="BF556" s="393">
        <v>0</v>
      </c>
      <c r="BG556" s="393"/>
      <c r="BH556" s="393"/>
      <c r="BI556" s="393">
        <v>0</v>
      </c>
      <c r="BJ556" s="387">
        <v>0</v>
      </c>
      <c r="BK556" s="393"/>
      <c r="BL556" s="393"/>
      <c r="BM556" s="393">
        <v>0</v>
      </c>
      <c r="BN556" s="393"/>
      <c r="BO556" s="393"/>
      <c r="BP556" s="393">
        <v>-1.364206306744512</v>
      </c>
      <c r="BQ556" s="393"/>
      <c r="BR556" s="393"/>
      <c r="BS556" s="393">
        <v>0</v>
      </c>
    </row>
    <row r="557" spans="1:71" ht="12.75" hidden="1" outlineLevel="1">
      <c r="A557" s="402" t="s">
        <v>465</v>
      </c>
      <c r="B557" s="382" t="s">
        <v>466</v>
      </c>
      <c r="C557" s="383"/>
      <c r="D557" s="384"/>
      <c r="E557" s="385"/>
      <c r="F557" s="386"/>
      <c r="G557" s="386"/>
      <c r="H557" s="386"/>
      <c r="I557" s="386"/>
      <c r="J557" s="387"/>
      <c r="K557" s="388" t="s">
        <v>465</v>
      </c>
      <c r="L557" s="388" t="s">
        <v>466</v>
      </c>
      <c r="M557" s="388" t="s">
        <v>515</v>
      </c>
      <c r="N557" s="388" t="s">
        <v>465</v>
      </c>
      <c r="O557" s="388" t="s">
        <v>466</v>
      </c>
      <c r="P557" s="388" t="s">
        <v>515</v>
      </c>
      <c r="Q557" s="388" t="s">
        <v>465</v>
      </c>
      <c r="R557" s="388" t="s">
        <v>466</v>
      </c>
      <c r="S557" s="388" t="s">
        <v>515</v>
      </c>
      <c r="T557" s="388" t="s">
        <v>465</v>
      </c>
      <c r="U557" s="388" t="s">
        <v>466</v>
      </c>
      <c r="V557" s="388" t="s">
        <v>515</v>
      </c>
      <c r="W557" s="387"/>
      <c r="X557" s="388" t="s">
        <v>465</v>
      </c>
      <c r="Y557" s="388" t="s">
        <v>466</v>
      </c>
      <c r="Z557" s="388" t="s">
        <v>515</v>
      </c>
      <c r="AA557" s="388" t="s">
        <v>465</v>
      </c>
      <c r="AB557" s="388" t="s">
        <v>466</v>
      </c>
      <c r="AC557" s="388" t="s">
        <v>515</v>
      </c>
      <c r="AD557" s="388" t="s">
        <v>465</v>
      </c>
      <c r="AE557" s="388" t="s">
        <v>466</v>
      </c>
      <c r="AF557" s="388" t="s">
        <v>515</v>
      </c>
      <c r="AG557" s="388" t="s">
        <v>465</v>
      </c>
      <c r="AH557" s="388" t="s">
        <v>466</v>
      </c>
      <c r="AI557" s="388" t="s">
        <v>515</v>
      </c>
      <c r="AJ557" s="387"/>
      <c r="AK557" s="388" t="s">
        <v>465</v>
      </c>
      <c r="AL557" s="388" t="s">
        <v>466</v>
      </c>
      <c r="AM557" s="388" t="s">
        <v>515</v>
      </c>
      <c r="AN557" s="388" t="s">
        <v>465</v>
      </c>
      <c r="AO557" s="388" t="s">
        <v>466</v>
      </c>
      <c r="AP557" s="388" t="s">
        <v>515</v>
      </c>
      <c r="AQ557" s="388" t="s">
        <v>465</v>
      </c>
      <c r="AR557" s="388" t="s">
        <v>466</v>
      </c>
      <c r="AS557" s="388" t="s">
        <v>515</v>
      </c>
      <c r="AT557" s="388" t="s">
        <v>465</v>
      </c>
      <c r="AU557" s="388" t="s">
        <v>466</v>
      </c>
      <c r="AV557" s="388" t="s">
        <v>515</v>
      </c>
      <c r="AW557" s="387"/>
      <c r="AX557" s="388" t="s">
        <v>465</v>
      </c>
      <c r="AY557" s="388" t="s">
        <v>466</v>
      </c>
      <c r="AZ557" s="388" t="s">
        <v>515</v>
      </c>
      <c r="BA557" s="388" t="s">
        <v>465</v>
      </c>
      <c r="BB557" s="388" t="s">
        <v>466</v>
      </c>
      <c r="BC557" s="388" t="s">
        <v>515</v>
      </c>
      <c r="BD557" s="388" t="s">
        <v>465</v>
      </c>
      <c r="BE557" s="388" t="s">
        <v>466</v>
      </c>
      <c r="BF557" s="388" t="s">
        <v>515</v>
      </c>
      <c r="BG557" s="388" t="s">
        <v>465</v>
      </c>
      <c r="BH557" s="388" t="s">
        <v>466</v>
      </c>
      <c r="BI557" s="388" t="s">
        <v>515</v>
      </c>
      <c r="BJ557" s="387"/>
      <c r="BK557" s="388" t="s">
        <v>465</v>
      </c>
      <c r="BL557" s="388" t="s">
        <v>466</v>
      </c>
      <c r="BM557" s="388" t="s">
        <v>515</v>
      </c>
      <c r="BN557" s="388" t="s">
        <v>465</v>
      </c>
      <c r="BO557" s="388" t="s">
        <v>466</v>
      </c>
      <c r="BP557" s="388" t="s">
        <v>515</v>
      </c>
      <c r="BQ557" s="388"/>
      <c r="BR557" s="388"/>
      <c r="BS557" s="393">
        <v>0</v>
      </c>
    </row>
    <row r="558" spans="1:71" ht="12.75" hidden="1" outlineLevel="1">
      <c r="A558" s="408" t="s">
        <v>585</v>
      </c>
      <c r="B558" s="394" t="s">
        <v>514</v>
      </c>
      <c r="C558" s="383"/>
      <c r="D558" s="384"/>
      <c r="E558" s="385"/>
      <c r="F558" s="386"/>
      <c r="G558" s="386"/>
      <c r="H558" s="386"/>
      <c r="I558" s="386"/>
      <c r="J558" s="387"/>
      <c r="K558" s="390" t="s">
        <v>585</v>
      </c>
      <c r="L558" s="390" t="s">
        <v>514</v>
      </c>
      <c r="M558" s="391" t="s">
        <v>697</v>
      </c>
      <c r="N558" s="390" t="s">
        <v>585</v>
      </c>
      <c r="O558" s="390" t="s">
        <v>514</v>
      </c>
      <c r="P558" s="391" t="s">
        <v>698</v>
      </c>
      <c r="Q558" s="390" t="s">
        <v>585</v>
      </c>
      <c r="R558" s="390" t="s">
        <v>514</v>
      </c>
      <c r="S558" s="391" t="s">
        <v>699</v>
      </c>
      <c r="T558" s="390" t="s">
        <v>585</v>
      </c>
      <c r="U558" s="390" t="s">
        <v>514</v>
      </c>
      <c r="V558" s="391" t="s">
        <v>700</v>
      </c>
      <c r="W558" s="387"/>
      <c r="X558" s="390" t="s">
        <v>585</v>
      </c>
      <c r="Y558" s="390" t="s">
        <v>514</v>
      </c>
      <c r="Z558" s="391" t="s">
        <v>701</v>
      </c>
      <c r="AA558" s="390" t="s">
        <v>585</v>
      </c>
      <c r="AB558" s="390" t="s">
        <v>514</v>
      </c>
      <c r="AC558" s="391" t="s">
        <v>702</v>
      </c>
      <c r="AD558" s="390" t="s">
        <v>585</v>
      </c>
      <c r="AE558" s="390" t="s">
        <v>514</v>
      </c>
      <c r="AF558" s="391" t="s">
        <v>703</v>
      </c>
      <c r="AG558" s="390" t="s">
        <v>585</v>
      </c>
      <c r="AH558" s="390" t="s">
        <v>514</v>
      </c>
      <c r="AI558" s="391" t="s">
        <v>704</v>
      </c>
      <c r="AJ558" s="387"/>
      <c r="AK558" s="390" t="s">
        <v>585</v>
      </c>
      <c r="AL558" s="390" t="s">
        <v>514</v>
      </c>
      <c r="AM558" s="391" t="s">
        <v>705</v>
      </c>
      <c r="AN558" s="390" t="s">
        <v>585</v>
      </c>
      <c r="AO558" s="390" t="s">
        <v>514</v>
      </c>
      <c r="AP558" s="391" t="s">
        <v>706</v>
      </c>
      <c r="AQ558" s="390" t="s">
        <v>585</v>
      </c>
      <c r="AR558" s="390" t="s">
        <v>514</v>
      </c>
      <c r="AS558" s="391" t="s">
        <v>707</v>
      </c>
      <c r="AT558" s="390" t="s">
        <v>585</v>
      </c>
      <c r="AU558" s="390" t="s">
        <v>514</v>
      </c>
      <c r="AV558" s="391" t="s">
        <v>708</v>
      </c>
      <c r="AW558" s="387"/>
      <c r="AX558" s="390" t="s">
        <v>585</v>
      </c>
      <c r="AY558" s="390" t="s">
        <v>514</v>
      </c>
      <c r="AZ558" s="391" t="s">
        <v>709</v>
      </c>
      <c r="BA558" s="390" t="s">
        <v>585</v>
      </c>
      <c r="BB558" s="390" t="s">
        <v>514</v>
      </c>
      <c r="BC558" s="391" t="s">
        <v>710</v>
      </c>
      <c r="BD558" s="390" t="s">
        <v>585</v>
      </c>
      <c r="BE558" s="390" t="s">
        <v>514</v>
      </c>
      <c r="BF558" s="391" t="s">
        <v>711</v>
      </c>
      <c r="BG558" s="390" t="s">
        <v>585</v>
      </c>
      <c r="BH558" s="390" t="s">
        <v>514</v>
      </c>
      <c r="BI558" s="391" t="s">
        <v>712</v>
      </c>
      <c r="BJ558" s="387"/>
      <c r="BK558" s="390" t="s">
        <v>585</v>
      </c>
      <c r="BL558" s="390" t="s">
        <v>514</v>
      </c>
      <c r="BM558" s="391" t="s">
        <v>713</v>
      </c>
      <c r="BN558" s="390" t="s">
        <v>585</v>
      </c>
      <c r="BO558" s="390" t="s">
        <v>514</v>
      </c>
      <c r="BP558" s="391" t="s">
        <v>714</v>
      </c>
      <c r="BQ558" s="391"/>
      <c r="BR558" s="391"/>
      <c r="BS558" s="393" t="e">
        <v>#VALUE!</v>
      </c>
    </row>
    <row r="559" spans="1:71" ht="12.75" hidden="1" collapsed="1">
      <c r="A559" s="403" t="s">
        <v>547</v>
      </c>
      <c r="B559" s="403"/>
      <c r="C559" s="383"/>
      <c r="D559" s="384" t="s">
        <v>586</v>
      </c>
      <c r="E559" s="385" t="s">
        <v>508</v>
      </c>
      <c r="F559" s="386"/>
      <c r="G559" s="386"/>
      <c r="H559" s="386"/>
      <c r="I559" s="386"/>
      <c r="J559" s="387">
        <v>0</v>
      </c>
      <c r="K559" s="405"/>
      <c r="L559" s="405"/>
      <c r="M559" s="405">
        <v>0</v>
      </c>
      <c r="N559" s="393"/>
      <c r="O559" s="393"/>
      <c r="P559" s="393">
        <v>0</v>
      </c>
      <c r="Q559" s="393"/>
      <c r="R559" s="393"/>
      <c r="S559" s="393">
        <v>0</v>
      </c>
      <c r="T559" s="393"/>
      <c r="U559" s="393"/>
      <c r="V559" s="393">
        <v>0</v>
      </c>
      <c r="W559" s="387">
        <v>0</v>
      </c>
      <c r="X559" s="393"/>
      <c r="Y559" s="393"/>
      <c r="Z559" s="393">
        <v>0</v>
      </c>
      <c r="AA559" s="393"/>
      <c r="AB559" s="393"/>
      <c r="AC559" s="393">
        <v>0</v>
      </c>
      <c r="AD559" s="393"/>
      <c r="AE559" s="393"/>
      <c r="AF559" s="393">
        <v>0</v>
      </c>
      <c r="AG559" s="393"/>
      <c r="AH559" s="393"/>
      <c r="AI559" s="393">
        <v>0</v>
      </c>
      <c r="AJ559" s="387">
        <v>0</v>
      </c>
      <c r="AK559" s="393"/>
      <c r="AL559" s="393"/>
      <c r="AM559" s="393">
        <v>0</v>
      </c>
      <c r="AN559" s="393"/>
      <c r="AO559" s="393"/>
      <c r="AP559" s="393">
        <v>0</v>
      </c>
      <c r="AQ559" s="393"/>
      <c r="AR559" s="393"/>
      <c r="AS559" s="393">
        <v>0</v>
      </c>
      <c r="AT559" s="393"/>
      <c r="AU559" s="393"/>
      <c r="AV559" s="393">
        <v>0</v>
      </c>
      <c r="AW559" s="387">
        <v>0</v>
      </c>
      <c r="AX559" s="393"/>
      <c r="AY559" s="393"/>
      <c r="AZ559" s="393">
        <v>0</v>
      </c>
      <c r="BA559" s="393"/>
      <c r="BB559" s="393"/>
      <c r="BC559" s="393">
        <v>0</v>
      </c>
      <c r="BD559" s="393"/>
      <c r="BE559" s="393"/>
      <c r="BF559" s="393">
        <v>0</v>
      </c>
      <c r="BG559" s="393"/>
      <c r="BH559" s="393"/>
      <c r="BI559" s="393">
        <v>0</v>
      </c>
      <c r="BJ559" s="387">
        <v>0</v>
      </c>
      <c r="BK559" s="393"/>
      <c r="BL559" s="393"/>
      <c r="BM559" s="393">
        <v>0</v>
      </c>
      <c r="BN559" s="393"/>
      <c r="BO559" s="393"/>
      <c r="BP559" s="393">
        <v>-97.075440000000015</v>
      </c>
      <c r="BQ559" s="393"/>
      <c r="BR559" s="393"/>
      <c r="BS559" s="393">
        <v>0</v>
      </c>
    </row>
    <row r="560" spans="1:71" ht="12.75" hidden="1" outlineLevel="1">
      <c r="A560" s="402" t="s">
        <v>465</v>
      </c>
      <c r="B560" s="382" t="s">
        <v>466</v>
      </c>
      <c r="C560" s="383"/>
      <c r="D560" s="384"/>
      <c r="E560" s="385"/>
      <c r="F560" s="386"/>
      <c r="G560" s="386"/>
      <c r="H560" s="386"/>
      <c r="I560" s="386"/>
      <c r="J560" s="387"/>
      <c r="K560" s="388" t="s">
        <v>465</v>
      </c>
      <c r="L560" s="388" t="s">
        <v>466</v>
      </c>
      <c r="M560" s="388" t="s">
        <v>515</v>
      </c>
      <c r="N560" s="388" t="s">
        <v>465</v>
      </c>
      <c r="O560" s="388" t="s">
        <v>466</v>
      </c>
      <c r="P560" s="388" t="s">
        <v>515</v>
      </c>
      <c r="Q560" s="388" t="s">
        <v>465</v>
      </c>
      <c r="R560" s="388" t="s">
        <v>466</v>
      </c>
      <c r="S560" s="388" t="s">
        <v>515</v>
      </c>
      <c r="T560" s="388" t="s">
        <v>465</v>
      </c>
      <c r="U560" s="388" t="s">
        <v>466</v>
      </c>
      <c r="V560" s="388" t="s">
        <v>515</v>
      </c>
      <c r="W560" s="387"/>
      <c r="X560" s="388" t="s">
        <v>465</v>
      </c>
      <c r="Y560" s="388" t="s">
        <v>466</v>
      </c>
      <c r="Z560" s="388" t="s">
        <v>515</v>
      </c>
      <c r="AA560" s="388" t="s">
        <v>465</v>
      </c>
      <c r="AB560" s="388" t="s">
        <v>466</v>
      </c>
      <c r="AC560" s="388" t="s">
        <v>515</v>
      </c>
      <c r="AD560" s="388" t="s">
        <v>465</v>
      </c>
      <c r="AE560" s="388" t="s">
        <v>466</v>
      </c>
      <c r="AF560" s="388" t="s">
        <v>515</v>
      </c>
      <c r="AG560" s="388" t="s">
        <v>465</v>
      </c>
      <c r="AH560" s="388" t="s">
        <v>466</v>
      </c>
      <c r="AI560" s="388" t="s">
        <v>515</v>
      </c>
      <c r="AJ560" s="387"/>
      <c r="AK560" s="388" t="s">
        <v>465</v>
      </c>
      <c r="AL560" s="388" t="s">
        <v>466</v>
      </c>
      <c r="AM560" s="388" t="s">
        <v>515</v>
      </c>
      <c r="AN560" s="388" t="s">
        <v>465</v>
      </c>
      <c r="AO560" s="388" t="s">
        <v>466</v>
      </c>
      <c r="AP560" s="388" t="s">
        <v>515</v>
      </c>
      <c r="AQ560" s="388" t="s">
        <v>465</v>
      </c>
      <c r="AR560" s="388" t="s">
        <v>466</v>
      </c>
      <c r="AS560" s="388" t="s">
        <v>515</v>
      </c>
      <c r="AT560" s="388" t="s">
        <v>465</v>
      </c>
      <c r="AU560" s="388" t="s">
        <v>466</v>
      </c>
      <c r="AV560" s="388" t="s">
        <v>515</v>
      </c>
      <c r="AW560" s="387"/>
      <c r="AX560" s="388" t="s">
        <v>465</v>
      </c>
      <c r="AY560" s="388" t="s">
        <v>466</v>
      </c>
      <c r="AZ560" s="388" t="s">
        <v>515</v>
      </c>
      <c r="BA560" s="388" t="s">
        <v>465</v>
      </c>
      <c r="BB560" s="388" t="s">
        <v>466</v>
      </c>
      <c r="BC560" s="388" t="s">
        <v>515</v>
      </c>
      <c r="BD560" s="388" t="s">
        <v>465</v>
      </c>
      <c r="BE560" s="388" t="s">
        <v>466</v>
      </c>
      <c r="BF560" s="388" t="s">
        <v>515</v>
      </c>
      <c r="BG560" s="388" t="s">
        <v>465</v>
      </c>
      <c r="BH560" s="388" t="s">
        <v>466</v>
      </c>
      <c r="BI560" s="388" t="s">
        <v>515</v>
      </c>
      <c r="BJ560" s="387"/>
      <c r="BK560" s="388" t="s">
        <v>465</v>
      </c>
      <c r="BL560" s="388" t="s">
        <v>466</v>
      </c>
      <c r="BM560" s="388" t="s">
        <v>515</v>
      </c>
      <c r="BN560" s="388" t="s">
        <v>465</v>
      </c>
      <c r="BO560" s="388" t="s">
        <v>466</v>
      </c>
      <c r="BP560" s="388" t="s">
        <v>515</v>
      </c>
      <c r="BQ560" s="388"/>
      <c r="BR560" s="388"/>
      <c r="BS560" s="393">
        <v>0</v>
      </c>
    </row>
    <row r="561" spans="1:71" ht="12.75" hidden="1" outlineLevel="1">
      <c r="A561" s="408" t="s">
        <v>590</v>
      </c>
      <c r="B561" s="394" t="s">
        <v>514</v>
      </c>
      <c r="C561" s="383"/>
      <c r="D561" s="384"/>
      <c r="E561" s="385"/>
      <c r="F561" s="386"/>
      <c r="G561" s="386"/>
      <c r="H561" s="386"/>
      <c r="I561" s="386"/>
      <c r="J561" s="387"/>
      <c r="K561" s="390" t="s">
        <v>590</v>
      </c>
      <c r="L561" s="390" t="s">
        <v>514</v>
      </c>
      <c r="M561" s="391" t="s">
        <v>697</v>
      </c>
      <c r="N561" s="390" t="s">
        <v>590</v>
      </c>
      <c r="O561" s="390" t="s">
        <v>514</v>
      </c>
      <c r="P561" s="391" t="s">
        <v>698</v>
      </c>
      <c r="Q561" s="390" t="s">
        <v>590</v>
      </c>
      <c r="R561" s="390" t="s">
        <v>514</v>
      </c>
      <c r="S561" s="391" t="s">
        <v>699</v>
      </c>
      <c r="T561" s="390" t="s">
        <v>590</v>
      </c>
      <c r="U561" s="390" t="s">
        <v>514</v>
      </c>
      <c r="V561" s="391" t="s">
        <v>700</v>
      </c>
      <c r="W561" s="387"/>
      <c r="X561" s="390" t="s">
        <v>590</v>
      </c>
      <c r="Y561" s="390" t="s">
        <v>514</v>
      </c>
      <c r="Z561" s="391" t="s">
        <v>701</v>
      </c>
      <c r="AA561" s="390" t="s">
        <v>590</v>
      </c>
      <c r="AB561" s="390" t="s">
        <v>514</v>
      </c>
      <c r="AC561" s="391" t="s">
        <v>702</v>
      </c>
      <c r="AD561" s="390" t="s">
        <v>590</v>
      </c>
      <c r="AE561" s="390" t="s">
        <v>514</v>
      </c>
      <c r="AF561" s="391" t="s">
        <v>703</v>
      </c>
      <c r="AG561" s="390" t="s">
        <v>590</v>
      </c>
      <c r="AH561" s="390" t="s">
        <v>514</v>
      </c>
      <c r="AI561" s="391" t="s">
        <v>704</v>
      </c>
      <c r="AJ561" s="387"/>
      <c r="AK561" s="390" t="s">
        <v>590</v>
      </c>
      <c r="AL561" s="390" t="s">
        <v>514</v>
      </c>
      <c r="AM561" s="391" t="s">
        <v>705</v>
      </c>
      <c r="AN561" s="390" t="s">
        <v>590</v>
      </c>
      <c r="AO561" s="390" t="s">
        <v>514</v>
      </c>
      <c r="AP561" s="391" t="s">
        <v>706</v>
      </c>
      <c r="AQ561" s="390" t="s">
        <v>590</v>
      </c>
      <c r="AR561" s="390" t="s">
        <v>514</v>
      </c>
      <c r="AS561" s="391" t="s">
        <v>707</v>
      </c>
      <c r="AT561" s="390" t="s">
        <v>590</v>
      </c>
      <c r="AU561" s="390" t="s">
        <v>514</v>
      </c>
      <c r="AV561" s="391" t="s">
        <v>708</v>
      </c>
      <c r="AW561" s="387"/>
      <c r="AX561" s="390" t="s">
        <v>590</v>
      </c>
      <c r="AY561" s="390" t="s">
        <v>514</v>
      </c>
      <c r="AZ561" s="391" t="s">
        <v>709</v>
      </c>
      <c r="BA561" s="390" t="s">
        <v>590</v>
      </c>
      <c r="BB561" s="390" t="s">
        <v>514</v>
      </c>
      <c r="BC561" s="391" t="s">
        <v>710</v>
      </c>
      <c r="BD561" s="390" t="s">
        <v>590</v>
      </c>
      <c r="BE561" s="390" t="s">
        <v>514</v>
      </c>
      <c r="BF561" s="391" t="s">
        <v>711</v>
      </c>
      <c r="BG561" s="390" t="s">
        <v>590</v>
      </c>
      <c r="BH561" s="390" t="s">
        <v>514</v>
      </c>
      <c r="BI561" s="391" t="s">
        <v>712</v>
      </c>
      <c r="BJ561" s="387"/>
      <c r="BK561" s="390" t="s">
        <v>590</v>
      </c>
      <c r="BL561" s="390" t="s">
        <v>514</v>
      </c>
      <c r="BM561" s="391" t="s">
        <v>713</v>
      </c>
      <c r="BN561" s="390" t="s">
        <v>590</v>
      </c>
      <c r="BO561" s="390" t="s">
        <v>514</v>
      </c>
      <c r="BP561" s="391" t="s">
        <v>714</v>
      </c>
      <c r="BQ561" s="391"/>
      <c r="BR561" s="391"/>
      <c r="BS561" s="393" t="e">
        <v>#VALUE!</v>
      </c>
    </row>
    <row r="562" spans="1:71" ht="12.75" hidden="1" collapsed="1">
      <c r="A562" s="403" t="s">
        <v>547</v>
      </c>
      <c r="B562" s="403"/>
      <c r="C562" s="383"/>
      <c r="D562" s="384" t="s">
        <v>591</v>
      </c>
      <c r="E562" s="385" t="s">
        <v>508</v>
      </c>
      <c r="F562" s="386"/>
      <c r="G562" s="386"/>
      <c r="H562" s="386"/>
      <c r="I562" s="386"/>
      <c r="J562" s="387">
        <v>0</v>
      </c>
      <c r="K562" s="405"/>
      <c r="L562" s="405"/>
      <c r="M562" s="405">
        <v>0</v>
      </c>
      <c r="N562" s="393"/>
      <c r="O562" s="393"/>
      <c r="P562" s="393">
        <v>0</v>
      </c>
      <c r="Q562" s="393"/>
      <c r="R562" s="393"/>
      <c r="S562" s="393">
        <v>0</v>
      </c>
      <c r="T562" s="393"/>
      <c r="U562" s="393"/>
      <c r="V562" s="393">
        <v>0</v>
      </c>
      <c r="W562" s="387">
        <v>0</v>
      </c>
      <c r="X562" s="393"/>
      <c r="Y562" s="393"/>
      <c r="Z562" s="393">
        <v>0</v>
      </c>
      <c r="AA562" s="393"/>
      <c r="AB562" s="393"/>
      <c r="AC562" s="393">
        <v>0</v>
      </c>
      <c r="AD562" s="393"/>
      <c r="AE562" s="393"/>
      <c r="AF562" s="393">
        <v>0</v>
      </c>
      <c r="AG562" s="393"/>
      <c r="AH562" s="393"/>
      <c r="AI562" s="393">
        <v>0</v>
      </c>
      <c r="AJ562" s="387">
        <v>0</v>
      </c>
      <c r="AK562" s="393"/>
      <c r="AL562" s="393"/>
      <c r="AM562" s="393">
        <v>0</v>
      </c>
      <c r="AN562" s="393"/>
      <c r="AO562" s="393"/>
      <c r="AP562" s="393">
        <v>0</v>
      </c>
      <c r="AQ562" s="393"/>
      <c r="AR562" s="393"/>
      <c r="AS562" s="393">
        <v>0</v>
      </c>
      <c r="AT562" s="393"/>
      <c r="AU562" s="393"/>
      <c r="AV562" s="393">
        <v>0</v>
      </c>
      <c r="AW562" s="387">
        <v>0</v>
      </c>
      <c r="AX562" s="393"/>
      <c r="AY562" s="393"/>
      <c r="AZ562" s="393">
        <v>0</v>
      </c>
      <c r="BA562" s="393"/>
      <c r="BB562" s="393"/>
      <c r="BC562" s="393">
        <v>0</v>
      </c>
      <c r="BD562" s="393"/>
      <c r="BE562" s="393"/>
      <c r="BF562" s="393">
        <v>0</v>
      </c>
      <c r="BG562" s="393"/>
      <c r="BH562" s="393"/>
      <c r="BI562" s="393">
        <v>0</v>
      </c>
      <c r="BJ562" s="387">
        <v>0</v>
      </c>
      <c r="BK562" s="393"/>
      <c r="BL562" s="393"/>
      <c r="BM562" s="393">
        <v>0</v>
      </c>
      <c r="BN562" s="393"/>
      <c r="BO562" s="393"/>
      <c r="BP562" s="393">
        <v>44.458920000000006</v>
      </c>
      <c r="BQ562" s="393"/>
      <c r="BR562" s="393"/>
      <c r="BS562" s="393">
        <v>0</v>
      </c>
    </row>
    <row r="563" spans="1:71" ht="12.7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row>
    <row r="564" spans="1:71" ht="12.7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row>
    <row r="565" spans="1:71" ht="12.7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row>
    <row r="566" spans="1:71" ht="12.7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row>
    <row r="567" spans="1:71" ht="12.7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row>
    <row r="568" spans="1:71" ht="12.7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row>
    <row r="569" spans="1:71" ht="12.7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row>
    <row r="570" spans="1:71" ht="12.7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row>
    <row r="571" spans="1:71" ht="12.7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row>
    <row r="572" spans="1:71" ht="12.7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row>
    <row r="573" spans="1:71" ht="12.7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row>
    <row r="574" spans="1:71" ht="12.7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row>
    <row r="575" spans="1:71" ht="12.7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row>
    <row r="576" spans="1:71" ht="12.7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row>
    <row r="577" spans="1:71" ht="12.7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row>
    <row r="578" spans="1:71" ht="12.7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row>
    <row r="579" spans="1:71" ht="12.7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row>
    <row r="580" spans="1:71" ht="12.7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row>
    <row r="581" spans="1:71" ht="12.7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row>
    <row r="582" spans="1:71" ht="12.7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row>
    <row r="583" spans="1:71" ht="12.7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row>
    <row r="584" spans="1:71" ht="12.7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row>
    <row r="585" spans="1:71" ht="12.7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row>
    <row r="586" spans="1:71" ht="12.7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row>
    <row r="587" spans="1:71" ht="12.7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row>
    <row r="588" spans="1:71" ht="12.7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row>
    <row r="589" spans="1:71" ht="12.7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row>
    <row r="590" spans="1:71" ht="12.7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row>
    <row r="591" spans="1:71" ht="12.7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row>
    <row r="592" spans="1:71" ht="12.7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row>
    <row r="593" spans="1:71" ht="12.7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row>
    <row r="594" spans="1:71" ht="12.7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row>
    <row r="595" spans="1:71" ht="12.7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row>
    <row r="596" spans="1:71" ht="12.7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row>
    <row r="597" spans="1:71" ht="12.7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row>
    <row r="598" spans="1:71" ht="12.7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row>
    <row r="599" spans="1:71" ht="12.7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row>
    <row r="600" spans="1:71" ht="12.7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row>
    <row r="601" spans="1:71" ht="12.7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row>
    <row r="602" spans="1:71" ht="12.7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row>
    <row r="603" spans="1:71" ht="12.7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row>
    <row r="604" spans="1:71" ht="12.7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row>
    <row r="605" spans="1:71" ht="12.7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row>
    <row r="606" spans="1:71" ht="12.7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row>
    <row r="607" spans="1:71" ht="12.7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row>
    <row r="608" spans="1:71" ht="12.7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row>
    <row r="609" spans="1:71" ht="12.7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row>
    <row r="610" spans="1:71" ht="12.7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row>
    <row r="611" spans="1:71" ht="12.7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row>
    <row r="612" spans="1:71" ht="12.7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row>
    <row r="613" spans="1:71" ht="12.7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row>
    <row r="614" spans="1:71" ht="12.7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row>
    <row r="615" spans="1:71" ht="12.7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row>
    <row r="616" spans="1:71" ht="12.7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row>
    <row r="617" spans="1:71" ht="12.7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row>
    <row r="618" spans="1:71" ht="12.7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row>
    <row r="619" spans="1:71" ht="12.7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row>
    <row r="620" spans="1:71" ht="12.7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row>
    <row r="621" spans="1:71" ht="12.7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row>
    <row r="622" spans="1:71" ht="12.7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row>
    <row r="623" spans="1:71" ht="12.7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row>
    <row r="624" spans="1:71" ht="12.7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row>
    <row r="625" spans="1:71" ht="12.7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row>
    <row r="626" spans="1:71" ht="12.7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row>
    <row r="627" spans="1:71" ht="12.7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row>
    <row r="628" spans="1:71" ht="12.7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row>
    <row r="629" spans="1:71" ht="12.7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row>
    <row r="630" spans="1:71" ht="12.7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row>
    <row r="631" spans="1:71" ht="12.7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row>
    <row r="632" spans="1:71" ht="12.7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row>
    <row r="633" spans="1:71" ht="12.7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row>
    <row r="634" spans="1:71" ht="12.7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row>
    <row r="635" spans="1:71" ht="12.7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row>
    <row r="636" spans="1:71" ht="12.7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row>
    <row r="637" spans="1:71" ht="12.7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row>
    <row r="638" spans="1:71" ht="12.75"/>
    <row r="639" spans="1:71" ht="12.75"/>
    <row r="640" spans="1:71" ht="12.75"/>
    <row r="641" ht="12.75"/>
    <row r="642" ht="12.75"/>
    <row r="643" ht="12.75"/>
    <row r="644" ht="12.75"/>
  </sheetData>
  <pageMargins left="0" right="0" top="0" bottom="0" header="0.31496062992125984" footer="0.31496062992125984"/>
  <pageSetup paperSize="9" scale="49" fitToHeight="0" orientation="landscape" r:id="rId1"/>
  <rowBreaks count="4" manualBreakCount="4">
    <brk id="142" min="3" max="51" man="1"/>
    <brk id="281" min="3" max="51" man="1"/>
    <brk id="409" min="3" max="51" man="1"/>
    <brk id="545" min="3" max="5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FF00"/>
    <pageSetUpPr fitToPage="1"/>
  </sheetPr>
  <dimension ref="A1:AA66"/>
  <sheetViews>
    <sheetView showGridLines="0" topLeftCell="B1" zoomScale="85" zoomScaleNormal="85" workbookViewId="0">
      <selection sqref="A1:XFD1048576"/>
    </sheetView>
  </sheetViews>
  <sheetFormatPr baseColWidth="10" defaultColWidth="12.5703125" defaultRowHeight="0" customHeight="1" zeroHeight="1" outlineLevelCol="3"/>
  <cols>
    <col min="1" max="1" width="5.5703125" style="1" hidden="1" customWidth="1" outlineLevel="1"/>
    <col min="2" max="2" width="65.5703125" style="1" customWidth="1" collapsed="1"/>
    <col min="3" max="3" width="12.5703125" style="1" hidden="1" customWidth="1" outlineLevel="1"/>
    <col min="4" max="6" width="12.5703125" style="1" hidden="1" customWidth="1" outlineLevel="3"/>
    <col min="7" max="9" width="11.85546875" style="1" hidden="1" customWidth="1" outlineLevel="3"/>
    <col min="10" max="10" width="8.140625" style="1" hidden="1" customWidth="1" outlineLevel="3"/>
    <col min="11" max="18" width="11.85546875" style="1" hidden="1" customWidth="1" outlineLevel="2"/>
    <col min="19" max="19" width="11.85546875" style="1" customWidth="1" collapsed="1"/>
    <col min="20" max="25" width="11.85546875" style="1" customWidth="1"/>
    <col min="26" max="26" width="12.5703125" style="1"/>
    <col min="27" max="27" width="11.85546875" style="1" customWidth="1"/>
    <col min="28" max="16384" width="12.5703125" style="1"/>
  </cols>
  <sheetData>
    <row r="1" spans="2:27" ht="13.5" customHeight="1"/>
    <row r="2" spans="2:27" ht="13.5" customHeight="1"/>
    <row r="3" spans="2:27" ht="13.5" customHeight="1"/>
    <row r="4" spans="2:27" ht="13.5" customHeight="1"/>
    <row r="5" spans="2:27" ht="13.5" customHeight="1"/>
    <row r="6" spans="2:27" ht="13.5" customHeight="1"/>
    <row r="7" spans="2:27" ht="13.5" customHeight="1"/>
    <row r="8" spans="2:27" ht="19.5">
      <c r="B8" s="2" t="s">
        <v>12</v>
      </c>
    </row>
    <row r="9" spans="2:27" ht="13.5" customHeight="1">
      <c r="B9" s="2"/>
    </row>
    <row r="10" spans="2:27" ht="17.45" customHeight="1" thickBot="1">
      <c r="B10" s="14" t="s">
        <v>13</v>
      </c>
      <c r="C10" s="15"/>
      <c r="D10" s="15"/>
      <c r="E10" s="15"/>
      <c r="F10" s="15"/>
      <c r="G10" s="15"/>
      <c r="H10" s="15"/>
      <c r="I10" s="15"/>
      <c r="J10" s="15"/>
      <c r="K10" s="15"/>
      <c r="L10" s="15"/>
      <c r="M10" s="15"/>
      <c r="N10" s="15"/>
      <c r="O10" s="15"/>
      <c r="P10" s="15"/>
      <c r="Q10" s="15"/>
      <c r="R10" s="15"/>
      <c r="S10" s="15"/>
      <c r="T10" s="15"/>
      <c r="U10" s="15"/>
      <c r="V10" s="15"/>
      <c r="W10" s="15"/>
      <c r="X10" s="15"/>
      <c r="Y10" s="3"/>
      <c r="AA10" s="29" t="s">
        <v>581</v>
      </c>
    </row>
    <row r="11" spans="2:27" ht="12.75"/>
    <row r="12" spans="2:27" ht="12.75">
      <c r="B12" s="16" t="s">
        <v>14</v>
      </c>
      <c r="C12" s="17">
        <v>42094</v>
      </c>
      <c r="D12" s="17">
        <v>42185</v>
      </c>
      <c r="E12" s="17">
        <v>42277</v>
      </c>
      <c r="F12" s="17">
        <v>42369</v>
      </c>
      <c r="G12" s="17">
        <v>42460</v>
      </c>
      <c r="H12" s="17">
        <v>42551</v>
      </c>
      <c r="I12" s="17">
        <v>42643</v>
      </c>
      <c r="J12" s="17">
        <v>42735</v>
      </c>
      <c r="K12" s="17">
        <v>42825</v>
      </c>
      <c r="L12" s="17">
        <v>42916</v>
      </c>
      <c r="M12" s="17">
        <v>43008</v>
      </c>
      <c r="N12" s="17">
        <v>43100</v>
      </c>
      <c r="O12" s="17">
        <v>43190</v>
      </c>
      <c r="P12" s="17">
        <v>43281</v>
      </c>
      <c r="Q12" s="17">
        <v>43373</v>
      </c>
      <c r="R12" s="17">
        <v>43465</v>
      </c>
      <c r="S12" s="17">
        <v>43555</v>
      </c>
      <c r="T12" s="17">
        <v>43646</v>
      </c>
      <c r="U12" s="17">
        <v>43738</v>
      </c>
      <c r="V12" s="17">
        <v>43830</v>
      </c>
      <c r="W12" s="17">
        <v>43921</v>
      </c>
      <c r="X12" s="17">
        <v>44012</v>
      </c>
      <c r="Y12" s="17">
        <v>44104</v>
      </c>
      <c r="AA12" s="17">
        <v>44104</v>
      </c>
    </row>
    <row r="13" spans="2:27" ht="5.0999999999999996" customHeight="1"/>
    <row r="14" spans="2:27" ht="12.75">
      <c r="B14" s="5" t="s">
        <v>15</v>
      </c>
      <c r="C14" s="18"/>
      <c r="D14" s="18"/>
      <c r="E14" s="18"/>
      <c r="F14" s="18"/>
      <c r="G14" s="18"/>
      <c r="H14" s="18"/>
      <c r="I14" s="18"/>
      <c r="J14" s="18"/>
      <c r="K14" s="18"/>
      <c r="L14" s="18"/>
      <c r="M14" s="18"/>
      <c r="N14" s="18"/>
      <c r="O14" s="18"/>
      <c r="P14" s="18"/>
      <c r="Q14" s="18"/>
      <c r="R14" s="18"/>
      <c r="S14" s="18"/>
      <c r="T14" s="18"/>
      <c r="U14" s="18"/>
      <c r="V14" s="18"/>
      <c r="W14" s="18"/>
      <c r="X14" s="18"/>
      <c r="Y14" s="18"/>
      <c r="AA14" s="18"/>
    </row>
    <row r="15" spans="2:27" ht="5.0999999999999996" customHeight="1"/>
    <row r="16" spans="2:27" ht="12.75">
      <c r="B16" s="1" t="s">
        <v>16</v>
      </c>
      <c r="C16" s="19">
        <v>31.7</v>
      </c>
      <c r="D16" s="19">
        <v>30.9</v>
      </c>
      <c r="E16" s="19">
        <v>31.4</v>
      </c>
      <c r="F16" s="19">
        <v>32.799999999999997</v>
      </c>
      <c r="G16" s="19">
        <v>32.9</v>
      </c>
      <c r="H16" s="19">
        <v>35</v>
      </c>
      <c r="I16" s="19">
        <v>36.1</v>
      </c>
      <c r="J16" s="19">
        <v>36.299999999999997</v>
      </c>
      <c r="K16" s="19">
        <v>35.799999999999997</v>
      </c>
      <c r="L16" s="19">
        <v>36.6</v>
      </c>
      <c r="M16" s="19">
        <v>35.235784453135899</v>
      </c>
      <c r="N16" s="19">
        <v>34.765599946822</v>
      </c>
      <c r="O16" s="19">
        <v>33.937768156289735</v>
      </c>
      <c r="P16" s="19">
        <v>34.994999999999997</v>
      </c>
      <c r="Q16" s="19">
        <v>35.404104962925828</v>
      </c>
      <c r="R16" s="19">
        <v>35.351904466093032</v>
      </c>
      <c r="S16" s="19">
        <v>36.914000000000001</v>
      </c>
      <c r="T16" s="19">
        <v>37.391641488242946</v>
      </c>
      <c r="U16" s="19">
        <v>38.502902899118453</v>
      </c>
      <c r="V16" s="19">
        <v>39.210999999999999</v>
      </c>
      <c r="W16" s="19">
        <v>39.446948544623297</v>
      </c>
      <c r="X16" s="19">
        <v>40.589916314918504</v>
      </c>
      <c r="Y16" s="19">
        <v>41.750974739418197</v>
      </c>
      <c r="AA16" s="19">
        <v>42.545736125418294</v>
      </c>
    </row>
    <row r="17" spans="2:27" ht="12.75">
      <c r="B17" s="1" t="s">
        <v>17</v>
      </c>
      <c r="C17" s="19">
        <v>4.5</v>
      </c>
      <c r="D17" s="19">
        <v>4.4000000000000004</v>
      </c>
      <c r="E17" s="19">
        <v>4.4000000000000004</v>
      </c>
      <c r="F17" s="19">
        <v>4.4000000000000004</v>
      </c>
      <c r="G17" s="19">
        <v>5.3</v>
      </c>
      <c r="H17" s="19">
        <v>5.4</v>
      </c>
      <c r="I17" s="19">
        <v>5.4</v>
      </c>
      <c r="J17" s="19">
        <v>5.5</v>
      </c>
      <c r="K17" s="19">
        <v>5.5</v>
      </c>
      <c r="L17" s="19">
        <v>5.2</v>
      </c>
      <c r="M17" s="19">
        <v>5.1286181079999995</v>
      </c>
      <c r="N17" s="19">
        <v>5.0549988110000008</v>
      </c>
      <c r="O17" s="19">
        <v>4.9603106609999994</v>
      </c>
      <c r="P17" s="19">
        <v>4.9939999999999998</v>
      </c>
      <c r="Q17" s="19">
        <v>5.0033482810000001</v>
      </c>
      <c r="R17" s="19">
        <v>5.0007845809999996</v>
      </c>
      <c r="S17" s="19">
        <v>6.2140000000000004</v>
      </c>
      <c r="T17" s="19">
        <v>4.5796028099999999</v>
      </c>
      <c r="U17" s="19">
        <v>3.5873372870000004</v>
      </c>
      <c r="V17" s="19">
        <v>3.492</v>
      </c>
      <c r="W17" s="19">
        <v>3.702912086</v>
      </c>
      <c r="X17" s="19">
        <v>3.6258558729999999</v>
      </c>
      <c r="Y17" s="19">
        <v>3.5332172370000001</v>
      </c>
      <c r="AA17" s="19">
        <v>5.0698752369999998</v>
      </c>
    </row>
    <row r="18" spans="2:27" ht="12.75">
      <c r="B18" s="1" t="s">
        <v>18</v>
      </c>
      <c r="C18" s="19">
        <v>36.200000000000003</v>
      </c>
      <c r="D18" s="19">
        <v>35.299999999999997</v>
      </c>
      <c r="E18" s="19">
        <v>35.799999999999997</v>
      </c>
      <c r="F18" s="19">
        <v>37.200000000000003</v>
      </c>
      <c r="G18" s="19">
        <v>38.200000000000003</v>
      </c>
      <c r="H18" s="19">
        <v>40.4</v>
      </c>
      <c r="I18" s="19">
        <v>41.5</v>
      </c>
      <c r="J18" s="19">
        <v>41.8</v>
      </c>
      <c r="K18" s="19">
        <v>41.3</v>
      </c>
      <c r="L18" s="19">
        <v>41.8</v>
      </c>
      <c r="M18" s="19">
        <v>40.364402561135996</v>
      </c>
      <c r="N18" s="19">
        <v>39.820598757821998</v>
      </c>
      <c r="O18" s="19">
        <v>38.898078817289729</v>
      </c>
      <c r="P18" s="19">
        <v>39.988999999999997</v>
      </c>
      <c r="Q18" s="19">
        <v>40.407453243925822</v>
      </c>
      <c r="R18" s="19">
        <v>40.35268904709303</v>
      </c>
      <c r="S18" s="19">
        <v>43.128</v>
      </c>
      <c r="T18" s="19">
        <v>41.971244298242951</v>
      </c>
      <c r="U18" s="19">
        <v>42.090240186118457</v>
      </c>
      <c r="V18" s="19">
        <v>42.703000000000003</v>
      </c>
      <c r="W18" s="19">
        <v>43.149860630623401</v>
      </c>
      <c r="X18" s="19">
        <v>44.215772187918503</v>
      </c>
      <c r="Y18" s="19">
        <v>45.284191976418299</v>
      </c>
      <c r="AA18" s="19">
        <v>47.615611362418299</v>
      </c>
    </row>
    <row r="19" spans="2:27" ht="12.75">
      <c r="B19" s="1" t="s">
        <v>19</v>
      </c>
      <c r="C19" s="19">
        <v>16.7</v>
      </c>
      <c r="D19" s="19">
        <v>15</v>
      </c>
      <c r="E19" s="19">
        <v>16.399999999999999</v>
      </c>
      <c r="F19" s="19">
        <v>17.5</v>
      </c>
      <c r="G19" s="19">
        <v>15.3</v>
      </c>
      <c r="H19" s="19">
        <v>13.6</v>
      </c>
      <c r="I19" s="19">
        <v>14.5</v>
      </c>
      <c r="J19" s="19">
        <v>14.2</v>
      </c>
      <c r="K19" s="19">
        <v>13.5</v>
      </c>
      <c r="L19" s="19">
        <v>12.6</v>
      </c>
      <c r="M19" s="19">
        <v>12.2814365469279</v>
      </c>
      <c r="N19" s="19">
        <v>11.866894442574599</v>
      </c>
      <c r="O19" s="19">
        <v>12.773128854361396</v>
      </c>
      <c r="P19" s="19">
        <v>12.474</v>
      </c>
      <c r="Q19" s="19">
        <v>12.108205327795883</v>
      </c>
      <c r="R19" s="19">
        <v>12.372203335215515</v>
      </c>
      <c r="S19" s="19">
        <v>13.481</v>
      </c>
      <c r="T19" s="19">
        <v>13.624710896091209</v>
      </c>
      <c r="U19" s="19">
        <v>12.270153248791628</v>
      </c>
      <c r="V19" s="19">
        <v>12.071</v>
      </c>
      <c r="W19" s="19">
        <v>13.241852785677299</v>
      </c>
      <c r="X19" s="19">
        <v>14.0772425767609</v>
      </c>
      <c r="Y19" s="19">
        <v>13.749746158082599</v>
      </c>
      <c r="AA19" s="19">
        <v>13.8884447374045</v>
      </c>
    </row>
    <row r="20" spans="2:27" ht="5.0999999999999996" customHeight="1">
      <c r="C20" s="19"/>
      <c r="D20" s="19"/>
      <c r="E20" s="19"/>
      <c r="F20" s="19"/>
      <c r="G20" s="19"/>
      <c r="H20" s="19"/>
      <c r="I20" s="19"/>
      <c r="J20" s="19"/>
      <c r="K20" s="19"/>
      <c r="L20" s="19"/>
      <c r="M20" s="19"/>
      <c r="N20" s="19"/>
      <c r="O20" s="19"/>
      <c r="P20" s="19"/>
      <c r="Q20" s="19"/>
      <c r="R20" s="19"/>
      <c r="S20" s="19"/>
      <c r="T20" s="19"/>
      <c r="U20" s="19"/>
      <c r="V20" s="19"/>
      <c r="W20" s="19"/>
      <c r="X20" s="19"/>
      <c r="Y20" s="19"/>
      <c r="AA20" s="19"/>
    </row>
    <row r="21" spans="2:27" ht="12.75">
      <c r="B21" s="20" t="s">
        <v>20</v>
      </c>
      <c r="C21" s="21">
        <v>52.9</v>
      </c>
      <c r="D21" s="21">
        <v>50.3</v>
      </c>
      <c r="E21" s="21">
        <v>52.2</v>
      </c>
      <c r="F21" s="21">
        <v>54.7</v>
      </c>
      <c r="G21" s="21">
        <v>53.5</v>
      </c>
      <c r="H21" s="21">
        <v>54</v>
      </c>
      <c r="I21" s="21">
        <v>56</v>
      </c>
      <c r="J21" s="21">
        <v>56</v>
      </c>
      <c r="K21" s="21">
        <v>54.8</v>
      </c>
      <c r="L21" s="21">
        <v>54.4</v>
      </c>
      <c r="M21" s="21">
        <v>52.6</v>
      </c>
      <c r="N21" s="21">
        <v>51.687493200396595</v>
      </c>
      <c r="O21" s="21">
        <v>51.671207671651125</v>
      </c>
      <c r="P21" s="21">
        <v>52.462999999999994</v>
      </c>
      <c r="Q21" s="21">
        <v>52.515658571721701</v>
      </c>
      <c r="R21" s="21">
        <v>52.724892382308546</v>
      </c>
      <c r="S21" s="21">
        <v>56.609000000000002</v>
      </c>
      <c r="T21" s="21">
        <v>55.595955194334159</v>
      </c>
      <c r="U21" s="21">
        <v>54.360393434910087</v>
      </c>
      <c r="V21" s="21">
        <v>54.774000000000001</v>
      </c>
      <c r="W21" s="21">
        <v>56.391713416300703</v>
      </c>
      <c r="X21" s="21">
        <v>58.293014764679405</v>
      </c>
      <c r="Y21" s="21">
        <v>59.0339381345009</v>
      </c>
      <c r="AA21" s="21">
        <v>61.504056099822797</v>
      </c>
    </row>
    <row r="22" spans="2:27" ht="12.75">
      <c r="C22" s="19"/>
      <c r="D22" s="19"/>
      <c r="E22" s="19"/>
      <c r="F22" s="19"/>
      <c r="G22" s="19"/>
      <c r="H22" s="19"/>
      <c r="I22" s="19"/>
      <c r="J22" s="19"/>
      <c r="K22" s="19"/>
      <c r="L22" s="19"/>
      <c r="M22" s="19"/>
      <c r="N22" s="19"/>
      <c r="O22" s="19"/>
      <c r="P22" s="19"/>
      <c r="Q22" s="19"/>
      <c r="R22" s="19"/>
      <c r="S22" s="19"/>
      <c r="T22" s="19"/>
      <c r="U22" s="19"/>
      <c r="V22" s="19"/>
      <c r="W22" s="19"/>
      <c r="X22" s="19"/>
      <c r="Y22" s="19"/>
      <c r="AA22" s="19"/>
    </row>
    <row r="23" spans="2:27" ht="12.75">
      <c r="B23" s="5" t="s">
        <v>21</v>
      </c>
      <c r="C23" s="22"/>
      <c r="D23" s="22"/>
      <c r="E23" s="22"/>
      <c r="F23" s="22"/>
      <c r="G23" s="22"/>
      <c r="H23" s="22"/>
      <c r="I23" s="22"/>
      <c r="J23" s="22"/>
      <c r="K23" s="22"/>
      <c r="L23" s="22"/>
      <c r="M23" s="22"/>
      <c r="N23" s="22"/>
      <c r="O23" s="22"/>
      <c r="P23" s="22"/>
      <c r="Q23" s="22"/>
      <c r="R23" s="22"/>
      <c r="S23" s="22"/>
      <c r="T23" s="22"/>
      <c r="U23" s="22"/>
      <c r="V23" s="22"/>
      <c r="W23" s="22"/>
      <c r="X23" s="22"/>
      <c r="Y23" s="22"/>
      <c r="AA23" s="22"/>
    </row>
    <row r="24" spans="2:27" ht="5.0999999999999996" customHeight="1">
      <c r="C24" s="19"/>
      <c r="D24" s="19"/>
      <c r="E24" s="19"/>
      <c r="F24" s="19"/>
      <c r="G24" s="19"/>
      <c r="H24" s="19"/>
      <c r="I24" s="19"/>
      <c r="J24" s="19"/>
      <c r="K24" s="19"/>
      <c r="L24" s="19"/>
      <c r="M24" s="19"/>
      <c r="N24" s="19"/>
      <c r="O24" s="19"/>
      <c r="P24" s="19"/>
      <c r="Q24" s="19"/>
      <c r="R24" s="19"/>
      <c r="S24" s="19"/>
      <c r="T24" s="19"/>
      <c r="U24" s="19"/>
      <c r="V24" s="19"/>
      <c r="W24" s="19"/>
      <c r="X24" s="19"/>
      <c r="Y24" s="19"/>
      <c r="AA24" s="19"/>
    </row>
    <row r="25" spans="2:27" ht="12.75">
      <c r="B25" s="1" t="s">
        <v>22</v>
      </c>
      <c r="C25" s="19">
        <v>272.2</v>
      </c>
      <c r="D25" s="19">
        <v>265.5</v>
      </c>
      <c r="E25" s="19">
        <v>267</v>
      </c>
      <c r="F25" s="19">
        <v>267.89999999999998</v>
      </c>
      <c r="G25" s="19">
        <v>265.39999999999998</v>
      </c>
      <c r="H25" s="19">
        <v>273</v>
      </c>
      <c r="I25" s="23">
        <v>260.3</v>
      </c>
      <c r="J25" s="23">
        <v>261.60000000000002</v>
      </c>
      <c r="K25" s="23">
        <v>261.2</v>
      </c>
      <c r="L25" s="23">
        <v>256.3</v>
      </c>
      <c r="M25" s="23">
        <v>250.4</v>
      </c>
      <c r="N25" s="23">
        <v>255.04300000000001</v>
      </c>
      <c r="O25" s="23">
        <v>256.64236945406907</v>
      </c>
      <c r="P25" s="23">
        <v>262.77705081441064</v>
      </c>
      <c r="Q25" s="23">
        <v>263.98980495526382</v>
      </c>
      <c r="R25" s="23">
        <v>261.30099999999999</v>
      </c>
      <c r="S25" s="23">
        <v>274.89499999999998</v>
      </c>
      <c r="T25" s="23">
        <v>277.26336611817101</v>
      </c>
      <c r="U25" s="23">
        <v>282.37742000000003</v>
      </c>
      <c r="V25" s="23">
        <v>274.37187703612403</v>
      </c>
      <c r="W25" s="23">
        <v>296.39453824605823</v>
      </c>
      <c r="X25" s="412">
        <v>293.63463593264277</v>
      </c>
      <c r="Y25" s="412">
        <v>286.08954005994013</v>
      </c>
      <c r="AA25" s="412">
        <v>286.60000000000002</v>
      </c>
    </row>
    <row r="26" spans="2:27" ht="12.75">
      <c r="B26" s="1" t="s">
        <v>23</v>
      </c>
      <c r="C26" s="19">
        <v>10.9</v>
      </c>
      <c r="D26" s="19">
        <v>11.9</v>
      </c>
      <c r="E26" s="19">
        <v>9.3000000000000007</v>
      </c>
      <c r="F26" s="19">
        <v>7.6</v>
      </c>
      <c r="G26" s="19">
        <v>7.6</v>
      </c>
      <c r="H26" s="19">
        <v>7</v>
      </c>
      <c r="I26" s="23">
        <v>7.9</v>
      </c>
      <c r="J26" s="23">
        <v>7.7</v>
      </c>
      <c r="K26" s="23">
        <v>7.9</v>
      </c>
      <c r="L26" s="23">
        <v>6.8</v>
      </c>
      <c r="M26" s="23">
        <v>10.4</v>
      </c>
      <c r="N26" s="23">
        <v>10.522858984439999</v>
      </c>
      <c r="O26" s="23">
        <v>11.191473811374902</v>
      </c>
      <c r="P26" s="23">
        <v>12.525834391868699</v>
      </c>
      <c r="Q26" s="23">
        <v>11.3826431395876</v>
      </c>
      <c r="R26" s="23">
        <v>10.589</v>
      </c>
      <c r="S26" s="23">
        <v>10.281000000000001</v>
      </c>
      <c r="T26" s="23">
        <v>10.257507020498</v>
      </c>
      <c r="U26" s="23">
        <v>11.746</v>
      </c>
      <c r="V26" s="23">
        <v>11.594571535967699</v>
      </c>
      <c r="W26" s="23">
        <v>12.1338913556464</v>
      </c>
      <c r="X26" s="23">
        <v>13.230484195032401</v>
      </c>
      <c r="Y26" s="23">
        <v>11.881126573484501</v>
      </c>
      <c r="AA26" s="23">
        <v>11.9</v>
      </c>
    </row>
    <row r="27" spans="2:27" ht="12.75">
      <c r="B27" s="1" t="s">
        <v>24</v>
      </c>
      <c r="C27" s="19">
        <v>22.1</v>
      </c>
      <c r="D27" s="19">
        <v>22.1</v>
      </c>
      <c r="E27" s="19">
        <v>23.8</v>
      </c>
      <c r="F27" s="19">
        <v>26.1</v>
      </c>
      <c r="G27" s="19">
        <v>26.6</v>
      </c>
      <c r="H27" s="19">
        <v>26.6</v>
      </c>
      <c r="I27" s="23">
        <v>28.4</v>
      </c>
      <c r="J27" s="23">
        <v>27.5</v>
      </c>
      <c r="K27" s="23">
        <v>27.4</v>
      </c>
      <c r="L27" s="23">
        <v>27.7</v>
      </c>
      <c r="M27" s="23">
        <v>29.1</v>
      </c>
      <c r="N27" s="23">
        <v>27.965423613999999</v>
      </c>
      <c r="O27" s="23">
        <v>28.090134974000001</v>
      </c>
      <c r="P27" s="23">
        <v>28.2688427125</v>
      </c>
      <c r="Q27" s="23">
        <v>28.460917850000001</v>
      </c>
      <c r="R27" s="23">
        <v>31.4</v>
      </c>
      <c r="S27" s="23">
        <v>31.468</v>
      </c>
      <c r="T27" s="23">
        <v>31.980770886999998</v>
      </c>
      <c r="U27" s="23">
        <v>32.179000000000002</v>
      </c>
      <c r="V27" s="23">
        <v>33.972806912999999</v>
      </c>
      <c r="W27" s="23">
        <v>34.052185299999998</v>
      </c>
      <c r="X27" s="23">
        <v>34.574224567999998</v>
      </c>
      <c r="Y27" s="23">
        <v>34.383553223</v>
      </c>
      <c r="AA27" s="23">
        <v>34.4</v>
      </c>
    </row>
    <row r="28" spans="2:27" ht="12.75">
      <c r="B28" s="1" t="s">
        <v>25</v>
      </c>
      <c r="C28" s="19">
        <v>5.9</v>
      </c>
      <c r="D28" s="19">
        <v>4.7</v>
      </c>
      <c r="E28" s="19">
        <v>4.5999999999999996</v>
      </c>
      <c r="F28" s="19">
        <v>4</v>
      </c>
      <c r="G28" s="19">
        <v>4.7</v>
      </c>
      <c r="H28" s="19">
        <v>4.5999999999999996</v>
      </c>
      <c r="I28" s="23">
        <v>4.4000000000000004</v>
      </c>
      <c r="J28" s="23">
        <v>3.9</v>
      </c>
      <c r="K28" s="23">
        <v>3.6</v>
      </c>
      <c r="L28" s="23">
        <v>3.2</v>
      </c>
      <c r="M28" s="23">
        <v>2.7412085117570602</v>
      </c>
      <c r="N28" s="23">
        <v>2.8571240067911301</v>
      </c>
      <c r="O28" s="23">
        <v>2.84860072842794</v>
      </c>
      <c r="P28" s="23">
        <v>3.1749999999999998</v>
      </c>
      <c r="Q28" s="23">
        <v>3.423</v>
      </c>
      <c r="R28" s="23">
        <v>3.6030000000000002</v>
      </c>
      <c r="S28" s="23">
        <v>3.9580000000000002</v>
      </c>
      <c r="T28" s="23">
        <v>3.9</v>
      </c>
      <c r="U28" s="23">
        <v>3.9365800000000002</v>
      </c>
      <c r="V28" s="23">
        <v>3.738585</v>
      </c>
      <c r="W28" s="23">
        <v>4.94926299757915</v>
      </c>
      <c r="X28" s="23">
        <v>5.4732391531692297</v>
      </c>
      <c r="Y28" s="23">
        <v>4.7434729528038799</v>
      </c>
      <c r="AA28" s="23">
        <v>4.7</v>
      </c>
    </row>
    <row r="29" spans="2:27" ht="5.0999999999999996" customHeight="1">
      <c r="C29" s="19"/>
      <c r="D29" s="19"/>
      <c r="E29" s="19"/>
      <c r="F29" s="19"/>
      <c r="G29" s="19"/>
      <c r="H29" s="19"/>
      <c r="I29" s="19"/>
      <c r="J29" s="19"/>
      <c r="K29" s="19"/>
      <c r="L29" s="19"/>
      <c r="M29" s="19"/>
      <c r="N29" s="19"/>
      <c r="O29" s="19"/>
      <c r="P29" s="19"/>
      <c r="Q29" s="19"/>
      <c r="R29" s="19"/>
      <c r="S29" s="19"/>
      <c r="T29" s="19"/>
      <c r="U29" s="19"/>
      <c r="V29" s="19"/>
      <c r="W29" s="19"/>
      <c r="X29" s="19"/>
      <c r="Y29" s="19"/>
      <c r="AA29" s="19"/>
    </row>
    <row r="30" spans="2:27" ht="12.75">
      <c r="B30" s="20" t="s">
        <v>26</v>
      </c>
      <c r="C30" s="21">
        <v>311.10000000000002</v>
      </c>
      <c r="D30" s="21">
        <v>304.2</v>
      </c>
      <c r="E30" s="21">
        <v>304.7</v>
      </c>
      <c r="F30" s="21">
        <v>305.60000000000002</v>
      </c>
      <c r="G30" s="21">
        <v>304.3</v>
      </c>
      <c r="H30" s="21">
        <v>311.2</v>
      </c>
      <c r="I30" s="21">
        <v>301</v>
      </c>
      <c r="J30" s="21">
        <v>300.7</v>
      </c>
      <c r="K30" s="21">
        <v>300.10000000000002</v>
      </c>
      <c r="L30" s="21">
        <v>294</v>
      </c>
      <c r="M30" s="21">
        <v>292.7</v>
      </c>
      <c r="N30" s="21">
        <v>296.38840660523113</v>
      </c>
      <c r="O30" s="21">
        <v>298.77257896787194</v>
      </c>
      <c r="P30" s="21">
        <v>306.74672791877936</v>
      </c>
      <c r="Q30" s="21">
        <v>307.25636594485138</v>
      </c>
      <c r="R30" s="21">
        <v>306.89299999999997</v>
      </c>
      <c r="S30" s="21">
        <v>320.60200000000003</v>
      </c>
      <c r="T30" s="21">
        <v>323.40164402566899</v>
      </c>
      <c r="U30" s="21">
        <v>330.23899999999998</v>
      </c>
      <c r="V30" s="21">
        <v>323.67784048509174</v>
      </c>
      <c r="W30" s="21">
        <v>347.5298778992838</v>
      </c>
      <c r="X30" s="21">
        <v>346.91258384884435</v>
      </c>
      <c r="Y30" s="21">
        <v>337.09769280922904</v>
      </c>
      <c r="AA30" s="21">
        <v>337.59999999999997</v>
      </c>
    </row>
    <row r="31" spans="2:27" ht="12.75"/>
    <row r="32" spans="2:27" ht="12.75">
      <c r="B32" s="5" t="s">
        <v>27</v>
      </c>
      <c r="C32" s="18"/>
      <c r="D32" s="18"/>
      <c r="E32" s="18"/>
      <c r="F32" s="18"/>
      <c r="G32" s="18"/>
      <c r="H32" s="18"/>
      <c r="I32" s="18"/>
      <c r="J32" s="18"/>
      <c r="K32" s="18"/>
      <c r="L32" s="24"/>
      <c r="M32" s="24"/>
      <c r="N32" s="24"/>
      <c r="O32" s="24"/>
      <c r="P32" s="24"/>
      <c r="Q32" s="24"/>
      <c r="R32" s="24"/>
      <c r="S32" s="24"/>
      <c r="T32" s="24"/>
      <c r="U32" s="24"/>
      <c r="V32" s="24"/>
      <c r="W32" s="24"/>
      <c r="X32" s="24"/>
      <c r="Y32" s="24"/>
      <c r="AA32" s="24"/>
    </row>
    <row r="33" spans="2:27" ht="5.0999999999999996" customHeight="1"/>
    <row r="34" spans="2:27" ht="12.75">
      <c r="B34" s="1" t="s">
        <v>28</v>
      </c>
      <c r="C34" s="25">
        <v>0.10199999999999999</v>
      </c>
      <c r="D34" s="25">
        <v>0.10199999999999999</v>
      </c>
      <c r="E34" s="25">
        <v>0.10299999999999999</v>
      </c>
      <c r="F34" s="25">
        <v>0.107</v>
      </c>
      <c r="G34" s="25">
        <v>0.108</v>
      </c>
      <c r="H34" s="25">
        <v>0.112</v>
      </c>
      <c r="I34" s="25">
        <v>0.12</v>
      </c>
      <c r="J34" s="25">
        <v>0.1207</v>
      </c>
      <c r="K34" s="25">
        <v>0.1192</v>
      </c>
      <c r="L34" s="25">
        <v>0.1245</v>
      </c>
      <c r="M34" s="25">
        <v>0.120389700881322</v>
      </c>
      <c r="N34" s="25">
        <v>0.1173</v>
      </c>
      <c r="O34" s="25">
        <v>0.1135904789130535</v>
      </c>
      <c r="P34" s="25">
        <v>0.11410172807303554</v>
      </c>
      <c r="Q34" s="25">
        <v>0.11522653762701546</v>
      </c>
      <c r="R34" s="25">
        <v>0.11519293195378531</v>
      </c>
      <c r="S34" s="25">
        <v>0.11513998148637</v>
      </c>
      <c r="T34" s="25">
        <v>0.11561982500396659</v>
      </c>
      <c r="U34" s="25">
        <v>0.11659102316539978</v>
      </c>
      <c r="V34" s="25">
        <v>0.12114205884849882</v>
      </c>
      <c r="W34" s="25">
        <v>0.11350663943793418</v>
      </c>
      <c r="X34" s="25">
        <v>0.11700329767398757</v>
      </c>
      <c r="Y34" s="25">
        <v>0.1238542286999454</v>
      </c>
      <c r="AA34" s="25">
        <v>0.12602409989756605</v>
      </c>
    </row>
    <row r="35" spans="2:27" ht="12.75">
      <c r="B35" s="1" t="s">
        <v>29</v>
      </c>
      <c r="C35" s="25">
        <v>0.11600000000000001</v>
      </c>
      <c r="D35" s="25">
        <v>0.11600000000000001</v>
      </c>
      <c r="E35" s="25">
        <v>0.11700000000000001</v>
      </c>
      <c r="F35" s="25">
        <v>0.122</v>
      </c>
      <c r="G35" s="25">
        <v>0.126</v>
      </c>
      <c r="H35" s="25">
        <v>0.13</v>
      </c>
      <c r="I35" s="25">
        <v>0.13800000000000001</v>
      </c>
      <c r="J35" s="25">
        <v>0.1391</v>
      </c>
      <c r="K35" s="25">
        <v>0.13750000000000001</v>
      </c>
      <c r="L35" s="25">
        <v>0.14219999999999999</v>
      </c>
      <c r="M35" s="25">
        <v>0.137912591588575</v>
      </c>
      <c r="N35" s="25">
        <v>0.13439999999999999</v>
      </c>
      <c r="O35" s="25">
        <v>0.13019275107620074</v>
      </c>
      <c r="P35" s="25">
        <v>0.13038474078904466</v>
      </c>
      <c r="Q35" s="25">
        <v>0.13151048265444723</v>
      </c>
      <c r="R35" s="25">
        <v>0.1314878118663281</v>
      </c>
      <c r="S35" s="25">
        <v>0.134522049550928</v>
      </c>
      <c r="T35" s="25">
        <v>0.12978055329524427</v>
      </c>
      <c r="U35" s="25">
        <v>0.12745387487885579</v>
      </c>
      <c r="V35" s="25">
        <v>0.13193056384706958</v>
      </c>
      <c r="W35" s="25">
        <v>0.12416158544828333</v>
      </c>
      <c r="X35" s="25">
        <v>0.12745508305684311</v>
      </c>
      <c r="Y35" s="25">
        <v>0.13433551442918246</v>
      </c>
      <c r="AA35" s="25">
        <v>0.14104150285076511</v>
      </c>
    </row>
    <row r="36" spans="2:27" ht="12.75">
      <c r="B36" s="1" t="s">
        <v>30</v>
      </c>
      <c r="C36" s="25">
        <v>0.17</v>
      </c>
      <c r="D36" s="25">
        <v>0.16500000000000001</v>
      </c>
      <c r="E36" s="25">
        <v>0.17100000000000001</v>
      </c>
      <c r="F36" s="25">
        <v>0.17899999999999999</v>
      </c>
      <c r="G36" s="25">
        <v>0.17599999999999999</v>
      </c>
      <c r="H36" s="25">
        <v>0.17399999999999999</v>
      </c>
      <c r="I36" s="25">
        <v>0.186</v>
      </c>
      <c r="J36" s="25">
        <v>0.1862</v>
      </c>
      <c r="K36" s="25">
        <v>0.18240000000000001</v>
      </c>
      <c r="L36" s="25">
        <v>0.1852</v>
      </c>
      <c r="M36" s="25">
        <v>0.17987443507311801</v>
      </c>
      <c r="N36" s="25">
        <v>0.1744</v>
      </c>
      <c r="O36" s="25">
        <v>0.17294470273970913</v>
      </c>
      <c r="P36" s="25">
        <v>0.17105640691229215</v>
      </c>
      <c r="Q36" s="25">
        <v>0.17091796317852492</v>
      </c>
      <c r="R36" s="25">
        <v>0.17180219940600974</v>
      </c>
      <c r="S36" s="25">
        <v>0.17656964673130701</v>
      </c>
      <c r="T36" s="25">
        <v>0.17190993373528246</v>
      </c>
      <c r="U36" s="25">
        <v>0.16460924795348245</v>
      </c>
      <c r="V36" s="25">
        <v>0.16922381809613821</v>
      </c>
      <c r="W36" s="25">
        <v>0.16226436057000934</v>
      </c>
      <c r="X36" s="25">
        <v>0.16803372803010988</v>
      </c>
      <c r="Y36" s="25">
        <v>0.17512412393729879</v>
      </c>
      <c r="AA36" s="25">
        <v>0.18218026095919077</v>
      </c>
    </row>
    <row r="37" spans="2:27" ht="12.75">
      <c r="B37" s="1" t="s">
        <v>31</v>
      </c>
      <c r="C37" s="25"/>
      <c r="D37" s="25"/>
      <c r="E37" s="25"/>
      <c r="F37" s="25"/>
      <c r="G37" s="25"/>
      <c r="H37" s="25"/>
      <c r="I37" s="25"/>
      <c r="J37" s="25"/>
      <c r="K37" s="25"/>
      <c r="L37" s="25"/>
      <c r="M37" s="25"/>
      <c r="N37" s="25"/>
      <c r="O37" s="25"/>
      <c r="P37" s="25"/>
      <c r="Q37" s="25"/>
      <c r="R37" s="25"/>
      <c r="S37" s="25"/>
      <c r="T37" s="25"/>
      <c r="U37" s="25"/>
      <c r="V37" s="25"/>
      <c r="W37" s="25"/>
      <c r="X37" s="25"/>
      <c r="Y37" s="25"/>
      <c r="AA37" s="25"/>
    </row>
    <row r="38" spans="2:27" ht="12.75"/>
    <row r="39" spans="2:27" ht="18.600000000000001" customHeight="1" thickBot="1">
      <c r="B39" s="14" t="s">
        <v>32</v>
      </c>
      <c r="C39" s="15"/>
      <c r="D39" s="15"/>
      <c r="E39" s="15"/>
      <c r="F39" s="15"/>
      <c r="G39" s="15"/>
      <c r="H39" s="15"/>
      <c r="I39" s="15"/>
      <c r="J39" s="15"/>
      <c r="K39" s="15"/>
      <c r="L39" s="15"/>
      <c r="M39" s="15"/>
      <c r="N39" s="15"/>
      <c r="O39" s="15"/>
      <c r="P39" s="15"/>
      <c r="Q39" s="15"/>
      <c r="R39" s="15"/>
      <c r="S39" s="15"/>
      <c r="T39" s="15"/>
      <c r="U39" s="15"/>
      <c r="V39" s="15"/>
      <c r="W39" s="15"/>
      <c r="X39" s="15"/>
      <c r="Y39" s="3"/>
      <c r="AA39" s="29" t="s">
        <v>582</v>
      </c>
    </row>
    <row r="40" spans="2:27" ht="12.75"/>
    <row r="41" spans="2:27" ht="12.75">
      <c r="B41" s="16" t="s">
        <v>14</v>
      </c>
      <c r="C41" s="17">
        <v>42094</v>
      </c>
      <c r="D41" s="17">
        <v>42185</v>
      </c>
      <c r="E41" s="17">
        <v>42277</v>
      </c>
      <c r="F41" s="17">
        <v>42369</v>
      </c>
      <c r="G41" s="17">
        <v>42460</v>
      </c>
      <c r="H41" s="17">
        <v>42551</v>
      </c>
      <c r="I41" s="17">
        <v>42643</v>
      </c>
      <c r="J41" s="17">
        <v>42735</v>
      </c>
      <c r="K41" s="17">
        <v>42825</v>
      </c>
      <c r="L41" s="17">
        <v>42916</v>
      </c>
      <c r="M41" s="17">
        <v>43008</v>
      </c>
      <c r="N41" s="17">
        <v>43100</v>
      </c>
      <c r="O41" s="17">
        <v>43190</v>
      </c>
      <c r="P41" s="17">
        <v>43281</v>
      </c>
      <c r="Q41" s="17">
        <v>43373</v>
      </c>
      <c r="R41" s="17">
        <v>43465</v>
      </c>
      <c r="S41" s="17">
        <v>43555</v>
      </c>
      <c r="T41" s="17">
        <v>43646</v>
      </c>
      <c r="U41" s="17">
        <v>43738</v>
      </c>
      <c r="V41" s="17">
        <v>43830</v>
      </c>
      <c r="W41" s="17">
        <v>43921</v>
      </c>
      <c r="X41" s="17">
        <v>44012</v>
      </c>
      <c r="Y41" s="17">
        <v>44104</v>
      </c>
      <c r="AA41" s="17">
        <v>44104</v>
      </c>
    </row>
    <row r="42" spans="2:27" ht="5.0999999999999996" customHeight="1"/>
    <row r="43" spans="2:27" ht="12.75">
      <c r="B43" s="5" t="s">
        <v>15</v>
      </c>
      <c r="C43" s="18"/>
      <c r="D43" s="18"/>
      <c r="E43" s="18"/>
      <c r="F43" s="18"/>
      <c r="G43" s="18"/>
      <c r="H43" s="18"/>
      <c r="I43" s="18"/>
      <c r="J43" s="18"/>
      <c r="K43" s="18"/>
      <c r="L43" s="18"/>
      <c r="M43" s="18"/>
      <c r="N43" s="18"/>
      <c r="O43" s="18"/>
      <c r="P43" s="18"/>
      <c r="Q43" s="18"/>
      <c r="R43" s="18"/>
      <c r="S43" s="18"/>
      <c r="T43" s="18"/>
      <c r="U43" s="18"/>
      <c r="V43" s="18"/>
      <c r="W43" s="18"/>
      <c r="X43" s="18"/>
      <c r="Y43" s="18"/>
      <c r="AA43" s="18"/>
    </row>
    <row r="44" spans="2:27" ht="5.0999999999999996" customHeight="1"/>
    <row r="45" spans="2:27" ht="13.35" customHeight="1">
      <c r="B45" s="1" t="s">
        <v>16</v>
      </c>
      <c r="C45" s="19">
        <v>66.900000000000006</v>
      </c>
      <c r="D45" s="19">
        <v>66.7</v>
      </c>
      <c r="E45" s="19">
        <v>67.8</v>
      </c>
      <c r="F45" s="19">
        <v>69.7</v>
      </c>
      <c r="G45" s="19">
        <v>70.400000000000006</v>
      </c>
      <c r="H45" s="19">
        <v>73.5</v>
      </c>
      <c r="I45" s="19">
        <v>74.8</v>
      </c>
      <c r="J45" s="19">
        <v>75.5</v>
      </c>
      <c r="K45" s="19">
        <v>76.099999999999994</v>
      </c>
      <c r="L45" s="19">
        <v>77.900000000000006</v>
      </c>
      <c r="M45" s="19">
        <v>77.3</v>
      </c>
      <c r="N45" s="19">
        <v>77.598534557531195</v>
      </c>
      <c r="O45" s="19">
        <v>76.692372667923706</v>
      </c>
      <c r="P45" s="19">
        <v>78.814999999999998</v>
      </c>
      <c r="Q45" s="19">
        <v>80.176812591717635</v>
      </c>
      <c r="R45" s="19">
        <v>80.998999999999995</v>
      </c>
      <c r="S45" s="19">
        <v>83.533000000000001</v>
      </c>
      <c r="T45" s="19">
        <v>85.011958670099887</v>
      </c>
      <c r="U45" s="19">
        <v>87.104138089062829</v>
      </c>
      <c r="V45" s="19">
        <v>89.052000000000007</v>
      </c>
      <c r="W45" s="19">
        <v>88.598654314658702</v>
      </c>
      <c r="X45" s="19">
        <v>90.612821958587404</v>
      </c>
      <c r="Y45" s="19">
        <v>93.517074354377101</v>
      </c>
      <c r="AA45" s="19">
        <v>95.161934192376904</v>
      </c>
    </row>
    <row r="46" spans="2:27" ht="13.35" customHeight="1">
      <c r="B46" s="1" t="s">
        <v>17</v>
      </c>
      <c r="C46" s="19">
        <v>4.5</v>
      </c>
      <c r="D46" s="19">
        <v>4.4000000000000004</v>
      </c>
      <c r="E46" s="19">
        <v>4.4000000000000004</v>
      </c>
      <c r="F46" s="19">
        <v>4.4000000000000004</v>
      </c>
      <c r="G46" s="19">
        <v>5.2</v>
      </c>
      <c r="H46" s="19">
        <v>5.3</v>
      </c>
      <c r="I46" s="19">
        <v>5.3</v>
      </c>
      <c r="J46" s="19">
        <v>5.4</v>
      </c>
      <c r="K46" s="19">
        <v>5.4</v>
      </c>
      <c r="L46" s="19">
        <v>5.0999999999999996</v>
      </c>
      <c r="M46" s="19">
        <v>5</v>
      </c>
      <c r="N46" s="19">
        <v>4.9630468160000003</v>
      </c>
      <c r="O46" s="19">
        <v>4.8703147529999997</v>
      </c>
      <c r="P46" s="19">
        <v>4.9779999999999998</v>
      </c>
      <c r="Q46" s="19">
        <v>4.9919248639999996</v>
      </c>
      <c r="R46" s="19">
        <v>5.009766333</v>
      </c>
      <c r="S46" s="19">
        <v>6.226</v>
      </c>
      <c r="T46" s="19">
        <v>4.6130629570000004</v>
      </c>
      <c r="U46" s="19">
        <v>3.6214552469999997</v>
      </c>
      <c r="V46" s="19">
        <v>3.5139999999999998</v>
      </c>
      <c r="W46" s="19">
        <v>3.645851205</v>
      </c>
      <c r="X46" s="19">
        <v>3.5622740249999998</v>
      </c>
      <c r="Y46" s="19">
        <v>3.4669283229999999</v>
      </c>
      <c r="AA46" s="19">
        <v>5.0035863230000004</v>
      </c>
    </row>
    <row r="47" spans="2:27" ht="13.35" customHeight="1">
      <c r="B47" s="1" t="s">
        <v>18</v>
      </c>
      <c r="C47" s="19">
        <v>71.400000000000006</v>
      </c>
      <c r="D47" s="19">
        <v>71.099999999999994</v>
      </c>
      <c r="E47" s="19">
        <v>72.2</v>
      </c>
      <c r="F47" s="19">
        <v>74.099999999999994</v>
      </c>
      <c r="G47" s="19">
        <v>75.599999999999994</v>
      </c>
      <c r="H47" s="19">
        <v>78.8</v>
      </c>
      <c r="I47" s="19">
        <v>80.099999999999994</v>
      </c>
      <c r="J47" s="19">
        <v>80.900000000000006</v>
      </c>
      <c r="K47" s="19">
        <v>81.5</v>
      </c>
      <c r="L47" s="19">
        <v>83</v>
      </c>
      <c r="M47" s="19">
        <v>82.3</v>
      </c>
      <c r="N47" s="19">
        <v>82.561581373531197</v>
      </c>
      <c r="O47" s="19">
        <v>81.562687420923695</v>
      </c>
      <c r="P47" s="19">
        <v>83.793000000000006</v>
      </c>
      <c r="Q47" s="19">
        <v>85.168737455717604</v>
      </c>
      <c r="R47" s="19">
        <v>86.008766332999997</v>
      </c>
      <c r="S47" s="19">
        <v>89.759</v>
      </c>
      <c r="T47" s="19">
        <v>89.625021627099883</v>
      </c>
      <c r="U47" s="19">
        <v>90.725593336062829</v>
      </c>
      <c r="V47" s="19">
        <v>92.566000000000003</v>
      </c>
      <c r="W47" s="19">
        <v>92.244505519658802</v>
      </c>
      <c r="X47" s="19">
        <v>94.175095983587397</v>
      </c>
      <c r="Y47" s="19">
        <v>96.984002677376992</v>
      </c>
      <c r="AA47" s="19">
        <v>100.165520515377</v>
      </c>
    </row>
    <row r="48" spans="2:27" ht="13.35" customHeight="1">
      <c r="B48" s="1" t="s">
        <v>19</v>
      </c>
      <c r="C48" s="19">
        <v>17.600000000000001</v>
      </c>
      <c r="D48" s="19">
        <v>16</v>
      </c>
      <c r="E48" s="19">
        <v>17.399999999999999</v>
      </c>
      <c r="F48" s="19">
        <v>18.399999999999999</v>
      </c>
      <c r="G48" s="19">
        <v>16.399999999999999</v>
      </c>
      <c r="H48" s="19">
        <v>15.4</v>
      </c>
      <c r="I48" s="19">
        <v>16.399999999999999</v>
      </c>
      <c r="J48" s="19">
        <v>15.8</v>
      </c>
      <c r="K48" s="19">
        <v>15.1</v>
      </c>
      <c r="L48" s="19">
        <v>13.5</v>
      </c>
      <c r="M48" s="19">
        <v>12.8</v>
      </c>
      <c r="N48" s="19">
        <v>12.3497757390401</v>
      </c>
      <c r="O48" s="19">
        <v>13.420169241013138</v>
      </c>
      <c r="P48" s="19">
        <v>13.212</v>
      </c>
      <c r="Q48" s="19">
        <v>12.81972477342862</v>
      </c>
      <c r="R48" s="19">
        <v>13.1929253541789</v>
      </c>
      <c r="S48" s="19">
        <v>14.31</v>
      </c>
      <c r="T48" s="19">
        <v>14.567502298905637</v>
      </c>
      <c r="U48" s="19">
        <v>13.496724315138209</v>
      </c>
      <c r="V48" s="19">
        <v>13.32</v>
      </c>
      <c r="W48" s="19">
        <v>14.5328514552606</v>
      </c>
      <c r="X48" s="19">
        <v>15.040056079605302</v>
      </c>
      <c r="Y48" s="19">
        <v>14.8140481475891</v>
      </c>
      <c r="AA48" s="19">
        <v>14.9751318597581</v>
      </c>
    </row>
    <row r="49" spans="2:27" ht="5.0999999999999996" customHeight="1">
      <c r="C49" s="19"/>
      <c r="D49" s="19"/>
      <c r="E49" s="19"/>
      <c r="F49" s="19"/>
      <c r="G49" s="19"/>
      <c r="H49" s="19"/>
      <c r="I49" s="19"/>
      <c r="J49" s="19"/>
      <c r="K49" s="19"/>
      <c r="L49" s="19"/>
      <c r="M49" s="19"/>
      <c r="N49" s="19"/>
      <c r="O49" s="19"/>
      <c r="P49" s="19"/>
      <c r="Q49" s="19"/>
      <c r="R49" s="19"/>
      <c r="S49" s="19"/>
      <c r="T49" s="19"/>
      <c r="U49" s="19"/>
      <c r="V49" s="19"/>
      <c r="W49" s="19"/>
      <c r="X49" s="19"/>
      <c r="Y49" s="19"/>
      <c r="AA49" s="19"/>
    </row>
    <row r="50" spans="2:27" ht="12.75">
      <c r="B50" s="20" t="s">
        <v>20</v>
      </c>
      <c r="C50" s="21">
        <v>89</v>
      </c>
      <c r="D50" s="21">
        <v>87.1</v>
      </c>
      <c r="E50" s="21">
        <v>89.6</v>
      </c>
      <c r="F50" s="21">
        <v>92.5</v>
      </c>
      <c r="G50" s="21">
        <v>92</v>
      </c>
      <c r="H50" s="21">
        <v>94.3</v>
      </c>
      <c r="I50" s="21">
        <v>96.5</v>
      </c>
      <c r="J50" s="21">
        <v>96.7</v>
      </c>
      <c r="K50" s="21">
        <v>96.5</v>
      </c>
      <c r="L50" s="21">
        <v>96.5</v>
      </c>
      <c r="M50" s="21">
        <v>95.1</v>
      </c>
      <c r="N50" s="21">
        <v>94.911357112571295</v>
      </c>
      <c r="O50" s="21">
        <v>94.982856661936836</v>
      </c>
      <c r="P50" s="21">
        <v>97.00500000000001</v>
      </c>
      <c r="Q50" s="21">
        <v>97.988462229146222</v>
      </c>
      <c r="R50" s="21">
        <v>99.201691687178894</v>
      </c>
      <c r="S50" s="21">
        <v>104.069</v>
      </c>
      <c r="T50" s="21">
        <v>104.19252392600552</v>
      </c>
      <c r="U50" s="21">
        <v>104.22231765120104</v>
      </c>
      <c r="V50" s="21">
        <v>105.886</v>
      </c>
      <c r="W50" s="21">
        <v>106.7773569749194</v>
      </c>
      <c r="X50" s="21">
        <v>109.2151520631927</v>
      </c>
      <c r="Y50" s="21">
        <v>111.7980508249661</v>
      </c>
      <c r="AA50" s="21">
        <v>115.14065237513509</v>
      </c>
    </row>
    <row r="51" spans="2:27" ht="13.35" customHeight="1">
      <c r="C51" s="19"/>
      <c r="D51" s="19"/>
      <c r="E51" s="19"/>
      <c r="F51" s="19"/>
      <c r="G51" s="19"/>
      <c r="H51" s="19"/>
      <c r="I51" s="19"/>
      <c r="J51" s="19"/>
      <c r="K51" s="19"/>
      <c r="L51" s="19"/>
      <c r="M51" s="19"/>
      <c r="N51" s="19"/>
      <c r="O51" s="19"/>
      <c r="P51" s="19"/>
      <c r="Q51" s="19"/>
      <c r="R51" s="19"/>
      <c r="S51" s="19"/>
      <c r="T51" s="19"/>
      <c r="U51" s="19"/>
      <c r="V51" s="19"/>
      <c r="W51" s="19"/>
      <c r="X51" s="19"/>
      <c r="Y51" s="19"/>
      <c r="AA51" s="19"/>
    </row>
    <row r="52" spans="2:27" ht="12.75">
      <c r="B52" s="5" t="s">
        <v>21</v>
      </c>
      <c r="C52" s="22"/>
      <c r="D52" s="22"/>
      <c r="E52" s="22"/>
      <c r="F52" s="22"/>
      <c r="G52" s="22"/>
      <c r="H52" s="22"/>
      <c r="I52" s="22"/>
      <c r="J52" s="22"/>
      <c r="K52" s="22"/>
      <c r="L52" s="22"/>
      <c r="M52" s="22"/>
      <c r="N52" s="22"/>
      <c r="O52" s="22"/>
      <c r="P52" s="22"/>
      <c r="Q52" s="22"/>
      <c r="R52" s="22"/>
      <c r="S52" s="22"/>
      <c r="T52" s="22"/>
      <c r="U52" s="22"/>
      <c r="V52" s="22"/>
      <c r="W52" s="22"/>
      <c r="X52" s="22"/>
      <c r="Y52" s="22"/>
      <c r="AA52" s="22"/>
    </row>
    <row r="53" spans="2:27" ht="5.0999999999999996" customHeight="1">
      <c r="C53" s="19"/>
      <c r="D53" s="19"/>
      <c r="E53" s="19"/>
      <c r="F53" s="19"/>
      <c r="G53" s="19"/>
      <c r="H53" s="19"/>
      <c r="I53" s="19"/>
      <c r="J53" s="19"/>
      <c r="K53" s="19"/>
      <c r="L53" s="19"/>
      <c r="M53" s="19"/>
      <c r="N53" s="19"/>
      <c r="O53" s="19"/>
      <c r="P53" s="19"/>
      <c r="Q53" s="19"/>
      <c r="R53" s="19"/>
      <c r="S53" s="19"/>
      <c r="T53" s="19"/>
      <c r="U53" s="19"/>
      <c r="V53" s="19"/>
      <c r="W53" s="19"/>
      <c r="X53" s="19"/>
      <c r="Y53" s="19"/>
      <c r="AA53" s="19"/>
    </row>
    <row r="54" spans="2:27" ht="12.75">
      <c r="B54" s="20" t="s">
        <v>26</v>
      </c>
      <c r="C54" s="21">
        <v>513.4</v>
      </c>
      <c r="D54" s="21">
        <v>506.5</v>
      </c>
      <c r="E54" s="21">
        <v>507</v>
      </c>
      <c r="F54" s="21">
        <v>509.4</v>
      </c>
      <c r="G54" s="21">
        <v>509</v>
      </c>
      <c r="H54" s="21">
        <v>518.5</v>
      </c>
      <c r="I54" s="21">
        <v>520.79999999999995</v>
      </c>
      <c r="J54" s="21">
        <v>521</v>
      </c>
      <c r="K54" s="21">
        <v>523.6</v>
      </c>
      <c r="L54" s="21">
        <v>519.9</v>
      </c>
      <c r="M54" s="21">
        <v>517.31851636884596</v>
      </c>
      <c r="N54" s="21">
        <v>521.51612547277603</v>
      </c>
      <c r="O54" s="21">
        <v>524.65700000000004</v>
      </c>
      <c r="P54" s="21">
        <v>533.29999999999995</v>
      </c>
      <c r="Q54" s="21">
        <v>538.04295999999999</v>
      </c>
      <c r="R54" s="21">
        <v>541.77</v>
      </c>
      <c r="S54" s="21">
        <v>547.72799999999995</v>
      </c>
      <c r="T54" s="21">
        <v>552.29999999999995</v>
      </c>
      <c r="U54" s="21">
        <v>562.95600000000002</v>
      </c>
      <c r="V54" s="21">
        <v>559.00931069015201</v>
      </c>
      <c r="W54" s="21">
        <v>571.50343511043297</v>
      </c>
      <c r="X54" s="21">
        <v>572.32322374741796</v>
      </c>
      <c r="Y54" s="21">
        <v>559.835333685808</v>
      </c>
      <c r="AA54" s="21">
        <v>560.34833068580804</v>
      </c>
    </row>
    <row r="55" spans="2:27" ht="12.75"/>
    <row r="56" spans="2:27" ht="12.75">
      <c r="B56" s="5" t="s">
        <v>27</v>
      </c>
      <c r="C56" s="18"/>
      <c r="D56" s="18"/>
      <c r="E56" s="18"/>
      <c r="F56" s="18"/>
      <c r="G56" s="18"/>
      <c r="H56" s="18"/>
      <c r="I56" s="18"/>
      <c r="J56" s="18"/>
      <c r="K56" s="18"/>
      <c r="L56" s="18"/>
      <c r="M56" s="18"/>
      <c r="N56" s="18"/>
      <c r="O56" s="18"/>
      <c r="P56" s="18"/>
      <c r="Q56" s="18"/>
      <c r="R56" s="18"/>
      <c r="S56" s="18"/>
      <c r="T56" s="18"/>
      <c r="U56" s="18"/>
      <c r="V56" s="18"/>
      <c r="W56" s="18"/>
      <c r="X56" s="18"/>
      <c r="Y56" s="18"/>
      <c r="AA56" s="18"/>
    </row>
    <row r="57" spans="2:27" ht="5.0999999999999996" customHeight="1"/>
    <row r="58" spans="2:27" ht="13.35" customHeight="1">
      <c r="B58" s="1" t="s">
        <v>28</v>
      </c>
      <c r="C58" s="25">
        <v>0.13</v>
      </c>
      <c r="D58" s="25">
        <v>0.13200000000000001</v>
      </c>
      <c r="E58" s="25">
        <v>0.13400000000000001</v>
      </c>
      <c r="F58" s="25">
        <v>0.13700000000000001</v>
      </c>
      <c r="G58" s="25">
        <v>0.13900000000000001</v>
      </c>
      <c r="H58" s="25">
        <v>0.14199999999999999</v>
      </c>
      <c r="I58" s="25">
        <v>0.14399999999999999</v>
      </c>
      <c r="J58" s="25">
        <v>0.1449</v>
      </c>
      <c r="K58" s="25">
        <v>0.14530000000000001</v>
      </c>
      <c r="L58" s="25">
        <v>0.14979999999999999</v>
      </c>
      <c r="M58" s="25">
        <v>0.14899999999999999</v>
      </c>
      <c r="N58" s="25">
        <v>0.14879999999999999</v>
      </c>
      <c r="O58" s="25">
        <v>0.1461762116352659</v>
      </c>
      <c r="P58" s="25">
        <v>0.1477873617101069</v>
      </c>
      <c r="Q58" s="25">
        <v>0.14901563360612996</v>
      </c>
      <c r="R58" s="25">
        <v>0.14950809384055963</v>
      </c>
      <c r="S58" s="25">
        <v>0.15250816408422299</v>
      </c>
      <c r="T58" s="25">
        <v>0.15392351741825075</v>
      </c>
      <c r="U58" s="25">
        <v>0.15472636953698482</v>
      </c>
      <c r="V58" s="25">
        <v>0.15930325004794024</v>
      </c>
      <c r="W58" s="25">
        <v>0.15502733469578983</v>
      </c>
      <c r="X58" s="25">
        <v>0.15832455891843616</v>
      </c>
      <c r="Y58" s="25">
        <v>0.1670438943870966</v>
      </c>
      <c r="AA58" s="25">
        <v>0.16982639008830205</v>
      </c>
    </row>
    <row r="59" spans="2:27" ht="12.75">
      <c r="B59" s="1" t="s">
        <v>29</v>
      </c>
      <c r="C59" s="25">
        <v>0.13900000000000001</v>
      </c>
      <c r="D59" s="25">
        <v>0.14000000000000001</v>
      </c>
      <c r="E59" s="25">
        <v>0.14199999999999999</v>
      </c>
      <c r="F59" s="25">
        <v>0.14499999999999999</v>
      </c>
      <c r="G59" s="25">
        <v>0.14899999999999999</v>
      </c>
      <c r="H59" s="25">
        <v>0.152</v>
      </c>
      <c r="I59" s="25">
        <v>0.154</v>
      </c>
      <c r="J59" s="25">
        <v>0.15529999999999999</v>
      </c>
      <c r="K59" s="25">
        <v>0.1555</v>
      </c>
      <c r="L59" s="25">
        <v>0.15959999999999999</v>
      </c>
      <c r="M59" s="25">
        <v>0.159</v>
      </c>
      <c r="N59" s="25">
        <v>0.1583</v>
      </c>
      <c r="O59" s="25">
        <v>0.15545906643945223</v>
      </c>
      <c r="P59" s="25">
        <v>0.15712169510594415</v>
      </c>
      <c r="Q59" s="25">
        <v>0.15829356350228546</v>
      </c>
      <c r="R59" s="25">
        <v>0.15875512917474205</v>
      </c>
      <c r="S59" s="25">
        <v>0.16387568440269101</v>
      </c>
      <c r="T59" s="25">
        <v>0.16227597614901301</v>
      </c>
      <c r="U59" s="25">
        <v>0.16115929723826164</v>
      </c>
      <c r="V59" s="25">
        <v>0.16558937074897404</v>
      </c>
      <c r="W59" s="25">
        <v>0.16140673852963661</v>
      </c>
      <c r="X59" s="25">
        <v>0.16454879354179322</v>
      </c>
      <c r="Y59" s="25">
        <v>0.17323665878475361</v>
      </c>
      <c r="AA59" s="25">
        <v>0.17875581139464594</v>
      </c>
    </row>
    <row r="60" spans="2:27" ht="12.75">
      <c r="B60" s="1" t="s">
        <v>30</v>
      </c>
      <c r="C60" s="25">
        <v>0.17299999999999999</v>
      </c>
      <c r="D60" s="25">
        <v>0.17199999999999999</v>
      </c>
      <c r="E60" s="25">
        <v>0.17699999999999999</v>
      </c>
      <c r="F60" s="25">
        <v>0.18099999999999999</v>
      </c>
      <c r="G60" s="25">
        <v>0.18099999999999999</v>
      </c>
      <c r="H60" s="25">
        <v>0.182</v>
      </c>
      <c r="I60" s="25">
        <v>0.185</v>
      </c>
      <c r="J60" s="25">
        <v>0.1855</v>
      </c>
      <c r="K60" s="25">
        <v>0.18429999999999999</v>
      </c>
      <c r="L60" s="25">
        <v>0.18559999999999999</v>
      </c>
      <c r="M60" s="25">
        <v>0.184</v>
      </c>
      <c r="N60" s="25">
        <v>0.182</v>
      </c>
      <c r="O60" s="25">
        <v>0.1810380051384749</v>
      </c>
      <c r="P60" s="25">
        <v>0.18189574348396775</v>
      </c>
      <c r="Q60" s="25">
        <v>0.18212014562767675</v>
      </c>
      <c r="R60" s="25">
        <v>0.18310665353780922</v>
      </c>
      <c r="S60" s="25">
        <v>0.19000187383113101</v>
      </c>
      <c r="T60" s="25">
        <v>0.18865204404491315</v>
      </c>
      <c r="U60" s="25">
        <v>0.18513403827510683</v>
      </c>
      <c r="V60" s="25">
        <v>0.18941723863109419</v>
      </c>
      <c r="W60" s="25">
        <v>0.18683589706558204</v>
      </c>
      <c r="X60" s="25">
        <v>0.19082774825749926</v>
      </c>
      <c r="Y60" s="25">
        <v>0.1996980970974398</v>
      </c>
      <c r="AA60" s="25">
        <v>0.20548049502389865</v>
      </c>
    </row>
    <row r="61" spans="2:27" ht="12.75">
      <c r="B61" s="1" t="s">
        <v>31</v>
      </c>
      <c r="C61" s="25"/>
      <c r="D61" s="25"/>
      <c r="E61" s="25"/>
      <c r="F61" s="25"/>
      <c r="G61" s="25"/>
      <c r="H61" s="25"/>
      <c r="I61" s="25"/>
      <c r="J61" s="25"/>
      <c r="K61" s="25"/>
      <c r="L61" s="25"/>
      <c r="M61" s="25"/>
      <c r="N61" s="25"/>
      <c r="O61" s="25"/>
      <c r="P61" s="25"/>
      <c r="Q61" s="25"/>
      <c r="R61" s="25"/>
      <c r="S61" s="25"/>
      <c r="T61" s="25"/>
      <c r="U61" s="25"/>
      <c r="V61" s="25"/>
      <c r="W61" s="25"/>
      <c r="X61" s="25"/>
      <c r="Y61" s="25"/>
      <c r="AA61" s="25"/>
    </row>
    <row r="62" spans="2:27" ht="12.75"/>
    <row r="63" spans="2:27" ht="12.75"/>
    <row r="64" spans="2:27" ht="12.75">
      <c r="B64" s="26"/>
    </row>
    <row r="65" ht="12.75"/>
    <row r="66" ht="12.75"/>
  </sheetData>
  <pageMargins left="0" right="0" top="0" bottom="0" header="0.31496062992125984" footer="0.31496062992125984"/>
  <pageSetup paperSize="9" scale="4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pageSetUpPr fitToPage="1"/>
  </sheetPr>
  <dimension ref="A1:AH64"/>
  <sheetViews>
    <sheetView showGridLines="0" topLeftCell="B1" zoomScale="80" zoomScaleNormal="80" workbookViewId="0">
      <selection sqref="A1:XFD1048576"/>
    </sheetView>
  </sheetViews>
  <sheetFormatPr baseColWidth="10" defaultColWidth="11.42578125" defaultRowHeight="12.75" outlineLevelRow="1" outlineLevelCol="1"/>
  <cols>
    <col min="1" max="1" width="27.42578125" style="56" hidden="1" customWidth="1" outlineLevel="1"/>
    <col min="2" max="2" width="70.28515625" customWidth="1" collapsed="1"/>
    <col min="3" max="12" width="11.42578125" hidden="1" customWidth="1" outlineLevel="1"/>
    <col min="13" max="13" width="11.42578125" collapsed="1"/>
    <col min="33" max="33" width="9.85546875" hidden="1" customWidth="1" outlineLevel="1"/>
    <col min="34" max="34" width="11.42578125" collapsed="1"/>
  </cols>
  <sheetData>
    <row r="1" spans="1:34" s="1" customFormat="1" ht="13.5"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551</v>
      </c>
      <c r="Y1" s="57" t="s">
        <v>553</v>
      </c>
      <c r="Z1" s="57" t="s">
        <v>554</v>
      </c>
      <c r="AA1" s="58">
        <v>43830</v>
      </c>
      <c r="AB1" s="57" t="s">
        <v>569</v>
      </c>
      <c r="AC1" s="57" t="s">
        <v>579</v>
      </c>
      <c r="AD1" s="57" t="s">
        <v>593</v>
      </c>
      <c r="AE1" s="57"/>
      <c r="AF1" s="60"/>
      <c r="AG1" s="60"/>
      <c r="AH1" s="61" t="s">
        <v>103</v>
      </c>
    </row>
    <row r="2" spans="1:34" s="1" customFormat="1" ht="13.5" customHeight="1" outlineLevel="1">
      <c r="A2" s="27"/>
      <c r="C2" s="62" t="s">
        <v>651</v>
      </c>
      <c r="D2" s="62" t="s">
        <v>652</v>
      </c>
      <c r="E2" s="62" t="s">
        <v>653</v>
      </c>
      <c r="F2" s="62" t="s">
        <v>654</v>
      </c>
      <c r="G2" s="62"/>
      <c r="H2" s="62" t="s">
        <v>655</v>
      </c>
      <c r="I2" s="62" t="s">
        <v>656</v>
      </c>
      <c r="J2" s="62" t="s">
        <v>657</v>
      </c>
      <c r="K2" s="62" t="s">
        <v>658</v>
      </c>
      <c r="L2" s="58"/>
      <c r="M2" s="62" t="s">
        <v>659</v>
      </c>
      <c r="N2" s="62" t="s">
        <v>660</v>
      </c>
      <c r="O2" s="62" t="s">
        <v>661</v>
      </c>
      <c r="P2" s="62" t="s">
        <v>662</v>
      </c>
      <c r="Q2" s="62"/>
      <c r="R2" s="62" t="s">
        <v>663</v>
      </c>
      <c r="S2" s="62" t="s">
        <v>664</v>
      </c>
      <c r="T2" s="62" t="s">
        <v>665</v>
      </c>
      <c r="U2" s="62" t="s">
        <v>666</v>
      </c>
      <c r="V2" s="62"/>
      <c r="W2" s="62" t="s">
        <v>667</v>
      </c>
      <c r="X2" s="62" t="s">
        <v>668</v>
      </c>
      <c r="Y2" s="62" t="s">
        <v>669</v>
      </c>
      <c r="Z2" s="62" t="s">
        <v>670</v>
      </c>
      <c r="AA2" s="62"/>
      <c r="AB2" s="62" t="s">
        <v>671</v>
      </c>
      <c r="AC2" s="62" t="s">
        <v>672</v>
      </c>
      <c r="AD2" s="62" t="s">
        <v>673</v>
      </c>
      <c r="AE2" s="62"/>
      <c r="AF2" s="60"/>
      <c r="AG2" s="60"/>
      <c r="AH2" s="64" t="s">
        <v>104</v>
      </c>
    </row>
    <row r="3" spans="1:34" s="1" customFormat="1" ht="13.5" customHeight="1" outlineLevel="1">
      <c r="A3" s="27"/>
      <c r="B3" s="28" t="s">
        <v>33</v>
      </c>
      <c r="C3" s="65" t="s">
        <v>33</v>
      </c>
      <c r="D3" s="65" t="s">
        <v>33</v>
      </c>
      <c r="E3" s="65" t="s">
        <v>33</v>
      </c>
      <c r="F3" s="65" t="s">
        <v>33</v>
      </c>
      <c r="G3" s="65" t="s">
        <v>33</v>
      </c>
      <c r="H3" s="65" t="s">
        <v>33</v>
      </c>
      <c r="I3" s="65" t="s">
        <v>33</v>
      </c>
      <c r="J3" s="65" t="s">
        <v>33</v>
      </c>
      <c r="K3" s="65" t="s">
        <v>33</v>
      </c>
      <c r="L3" s="65" t="s">
        <v>33</v>
      </c>
      <c r="M3" s="65" t="s">
        <v>33</v>
      </c>
      <c r="N3" s="65" t="s">
        <v>33</v>
      </c>
      <c r="O3" s="65" t="s">
        <v>33</v>
      </c>
      <c r="P3" s="65" t="s">
        <v>33</v>
      </c>
      <c r="Q3" s="65" t="s">
        <v>33</v>
      </c>
      <c r="R3" s="65" t="s">
        <v>33</v>
      </c>
      <c r="S3" s="65" t="s">
        <v>33</v>
      </c>
      <c r="T3" s="65" t="s">
        <v>33</v>
      </c>
      <c r="U3" s="65" t="s">
        <v>33</v>
      </c>
      <c r="V3" s="65" t="s">
        <v>33</v>
      </c>
      <c r="W3" s="65" t="s">
        <v>33</v>
      </c>
      <c r="X3" s="65" t="s">
        <v>33</v>
      </c>
      <c r="Y3" s="65" t="s">
        <v>33</v>
      </c>
      <c r="Z3" s="65" t="s">
        <v>33</v>
      </c>
      <c r="AA3" s="65" t="s">
        <v>33</v>
      </c>
      <c r="AB3" s="65" t="s">
        <v>33</v>
      </c>
      <c r="AC3" s="65" t="s">
        <v>33</v>
      </c>
      <c r="AD3" s="65" t="s">
        <v>33</v>
      </c>
      <c r="AE3" s="65"/>
      <c r="AF3" s="60"/>
      <c r="AG3" s="60"/>
      <c r="AH3" s="64" t="s">
        <v>105</v>
      </c>
    </row>
    <row r="4" spans="1:34" s="1" customFormat="1" ht="13.5" customHeight="1" outlineLevel="1">
      <c r="A4" s="27"/>
      <c r="K4" s="26"/>
      <c r="L4" s="26"/>
      <c r="M4" s="26"/>
      <c r="N4" s="26"/>
      <c r="O4" s="26"/>
      <c r="P4" s="26"/>
      <c r="Q4" s="26"/>
      <c r="R4" s="26"/>
      <c r="S4" s="26"/>
      <c r="T4" s="26"/>
      <c r="U4" s="26"/>
      <c r="V4" s="26"/>
      <c r="W4" s="26"/>
      <c r="X4" s="26"/>
      <c r="Y4" s="26"/>
      <c r="Z4" s="26"/>
      <c r="AA4" s="26"/>
      <c r="AB4" s="26"/>
      <c r="AC4" s="26"/>
      <c r="AD4" s="26"/>
      <c r="AE4" s="26"/>
      <c r="AF4" s="60"/>
      <c r="AG4" s="60"/>
      <c r="AH4" s="68" t="s">
        <v>106</v>
      </c>
    </row>
    <row r="5" spans="1:34" s="1" customFormat="1" ht="13.5" customHeight="1">
      <c r="A5" s="27"/>
      <c r="AF5" s="60"/>
      <c r="AG5" s="60"/>
      <c r="AH5" s="60"/>
    </row>
    <row r="6" spans="1:34" s="1" customFormat="1" ht="13.5" customHeight="1">
      <c r="A6" s="27"/>
      <c r="C6"/>
      <c r="AF6" s="60"/>
      <c r="AG6" s="60"/>
      <c r="AH6" s="60"/>
    </row>
    <row r="7" spans="1:34" s="1" customFormat="1" ht="13.5" customHeight="1">
      <c r="A7" s="27"/>
      <c r="C7"/>
      <c r="AF7" s="60"/>
      <c r="AG7" s="60"/>
      <c r="AH7" s="60"/>
    </row>
    <row r="8" spans="1:34" s="1" customFormat="1" ht="13.5" customHeight="1">
      <c r="A8" s="27"/>
      <c r="C8"/>
      <c r="AF8" s="60"/>
      <c r="AG8" s="60"/>
      <c r="AH8" s="60"/>
    </row>
    <row r="9" spans="1:34" s="1" customFormat="1" ht="13.5" customHeight="1">
      <c r="A9" s="27"/>
      <c r="C9"/>
      <c r="AF9" s="60"/>
      <c r="AG9" s="60"/>
      <c r="AH9" s="60"/>
    </row>
    <row r="10" spans="1:34" s="1" customFormat="1" ht="13.5" customHeight="1">
      <c r="A10" s="27"/>
      <c r="AF10" s="60"/>
      <c r="AG10" s="60"/>
      <c r="AH10" s="60"/>
    </row>
    <row r="11" spans="1:34" s="1" customFormat="1" ht="13.5" customHeight="1">
      <c r="A11" s="27"/>
      <c r="AF11" s="60"/>
      <c r="AG11" s="60"/>
      <c r="AH11" s="60"/>
    </row>
    <row r="12" spans="1:34" s="1" customFormat="1" ht="19.5">
      <c r="A12" s="27"/>
      <c r="B12" s="2" t="s">
        <v>34</v>
      </c>
      <c r="AF12" s="60"/>
      <c r="AG12" s="60"/>
      <c r="AH12" s="60"/>
    </row>
    <row r="13" spans="1:34" s="1" customFormat="1" ht="13.5" customHeight="1">
      <c r="A13" s="27"/>
      <c r="AF13" s="60"/>
      <c r="AG13" s="60"/>
      <c r="AH13" s="60"/>
    </row>
    <row r="14" spans="1:34" s="1" customFormat="1" ht="16.5"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3"/>
      <c r="AF14" s="60"/>
      <c r="AG14" s="60"/>
      <c r="AH14" s="60"/>
    </row>
    <row r="15" spans="1:34">
      <c r="A15" s="27"/>
      <c r="B15" s="1"/>
    </row>
    <row r="16" spans="1:34" ht="25.5">
      <c r="A16" s="27"/>
      <c r="B16" s="30" t="s">
        <v>36</v>
      </c>
      <c r="C16" s="69" t="s">
        <v>112</v>
      </c>
      <c r="D16" s="70" t="s">
        <v>113</v>
      </c>
      <c r="E16" s="70" t="s">
        <v>114</v>
      </c>
      <c r="F16" s="70" t="s">
        <v>115</v>
      </c>
      <c r="G16" s="70" t="s">
        <v>116</v>
      </c>
      <c r="H16" s="70" t="s">
        <v>674</v>
      </c>
      <c r="I16" s="70" t="s">
        <v>675</v>
      </c>
      <c r="J16" s="70" t="s">
        <v>676</v>
      </c>
      <c r="K16" s="70" t="s">
        <v>677</v>
      </c>
      <c r="L16" s="70" t="s">
        <v>678</v>
      </c>
      <c r="M16" s="70" t="s">
        <v>679</v>
      </c>
      <c r="N16" s="70" t="s">
        <v>680</v>
      </c>
      <c r="O16" s="70" t="s">
        <v>681</v>
      </c>
      <c r="P16" s="70" t="s">
        <v>682</v>
      </c>
      <c r="Q16" s="70" t="s">
        <v>683</v>
      </c>
      <c r="R16" s="70" t="s">
        <v>684</v>
      </c>
      <c r="S16" s="70" t="s">
        <v>685</v>
      </c>
      <c r="T16" s="70" t="s">
        <v>686</v>
      </c>
      <c r="U16" s="70" t="s">
        <v>687</v>
      </c>
      <c r="V16" s="70" t="s">
        <v>688</v>
      </c>
      <c r="W16" s="70" t="s">
        <v>689</v>
      </c>
      <c r="X16" s="70" t="s">
        <v>690</v>
      </c>
      <c r="Y16" s="70" t="s">
        <v>691</v>
      </c>
      <c r="Z16" s="70" t="s">
        <v>692</v>
      </c>
      <c r="AA16" s="70" t="s">
        <v>693</v>
      </c>
      <c r="AB16" s="70" t="s">
        <v>694</v>
      </c>
      <c r="AC16" s="70" t="s">
        <v>695</v>
      </c>
      <c r="AD16" s="70" t="s">
        <v>696</v>
      </c>
      <c r="AE16" s="70"/>
      <c r="AF16" s="72" t="s">
        <v>649</v>
      </c>
      <c r="AG16" s="72" t="s">
        <v>650</v>
      </c>
    </row>
    <row r="17" spans="1:33">
      <c r="A17" s="27"/>
      <c r="B17" s="31"/>
    </row>
    <row r="18" spans="1:33">
      <c r="A18" s="32" t="s">
        <v>37</v>
      </c>
      <c r="B18" s="33" t="s">
        <v>38</v>
      </c>
      <c r="C18" s="73">
        <v>8035</v>
      </c>
      <c r="D18" s="73">
        <v>8257</v>
      </c>
      <c r="E18" s="73">
        <v>7513</v>
      </c>
      <c r="F18" s="73">
        <v>8031</v>
      </c>
      <c r="G18" s="74">
        <v>31836</v>
      </c>
      <c r="H18" s="87">
        <v>7158.4562680261597</v>
      </c>
      <c r="I18" s="87">
        <v>8266.7430446650797</v>
      </c>
      <c r="J18" s="87">
        <v>7098.6656842882003</v>
      </c>
      <c r="K18" s="87">
        <v>7903.7149944030398</v>
      </c>
      <c r="L18" s="74">
        <v>30427.579991382478</v>
      </c>
      <c r="M18" s="87">
        <v>8248.7929046788995</v>
      </c>
      <c r="N18" s="87">
        <v>7928.04258626722</v>
      </c>
      <c r="O18" s="87">
        <v>7885.4988711698597</v>
      </c>
      <c r="P18" s="87">
        <v>8045.4382787494897</v>
      </c>
      <c r="Q18" s="74">
        <v>32107.772640865471</v>
      </c>
      <c r="R18" s="87">
        <v>8258.0863045374208</v>
      </c>
      <c r="S18" s="87">
        <v>8427.8462735723497</v>
      </c>
      <c r="T18" s="87">
        <v>8042.8890295546098</v>
      </c>
      <c r="U18" s="87">
        <v>8110.02338254592</v>
      </c>
      <c r="V18" s="74">
        <v>32838.844990210302</v>
      </c>
      <c r="W18" s="87">
        <v>8196.2652259700408</v>
      </c>
      <c r="X18" s="87">
        <v>8485.3586419535095</v>
      </c>
      <c r="Y18" s="87">
        <v>8216.2552567750899</v>
      </c>
      <c r="Z18" s="87">
        <v>8399.2863064227404</v>
      </c>
      <c r="AA18" s="74">
        <v>33297.165431121379</v>
      </c>
      <c r="AB18" s="87">
        <v>8366.2490374429508</v>
      </c>
      <c r="AC18" s="87">
        <v>8095.6660626521098</v>
      </c>
      <c r="AD18" s="87">
        <v>8468.3645236799293</v>
      </c>
      <c r="AE18" s="409"/>
      <c r="AF18" s="92">
        <v>3.0684205763562566E-2</v>
      </c>
      <c r="AG18" s="92">
        <v>1.3956655328398737E-2</v>
      </c>
    </row>
    <row r="19" spans="1:33">
      <c r="A19" s="32" t="s">
        <v>39</v>
      </c>
      <c r="B19" s="34" t="s">
        <v>40</v>
      </c>
      <c r="C19" s="75">
        <v>-5330</v>
      </c>
      <c r="D19" s="75">
        <v>-4806</v>
      </c>
      <c r="E19" s="75">
        <v>-4728</v>
      </c>
      <c r="F19" s="75">
        <v>-4971</v>
      </c>
      <c r="G19" s="76">
        <v>-19835</v>
      </c>
      <c r="H19" s="75">
        <v>-5359.7387207114298</v>
      </c>
      <c r="I19" s="75">
        <v>-4969.0949185545896</v>
      </c>
      <c r="J19" s="75">
        <v>-4710.0582205954297</v>
      </c>
      <c r="K19" s="75">
        <v>-5187.4123741671501</v>
      </c>
      <c r="L19" s="76">
        <v>-20226.304234028601</v>
      </c>
      <c r="M19" s="75">
        <v>-5479.7201212937198</v>
      </c>
      <c r="N19" s="75">
        <v>-4998.0899054619003</v>
      </c>
      <c r="O19" s="75">
        <v>-4974.12098222238</v>
      </c>
      <c r="P19" s="75">
        <v>-5459.2522867206098</v>
      </c>
      <c r="Q19" s="76">
        <v>-20911.183295698611</v>
      </c>
      <c r="R19" s="75">
        <v>-5702.0617689092896</v>
      </c>
      <c r="S19" s="75">
        <v>-5170.5910414373002</v>
      </c>
      <c r="T19" s="75">
        <v>-5102.4996566979098</v>
      </c>
      <c r="U19" s="75">
        <v>-5478.2218548190804</v>
      </c>
      <c r="V19" s="76">
        <v>-21453.374321863579</v>
      </c>
      <c r="W19" s="75">
        <v>-5699.1846701947998</v>
      </c>
      <c r="X19" s="75">
        <v>-5311.6958708443599</v>
      </c>
      <c r="Y19" s="75">
        <v>-5219.5579934487196</v>
      </c>
      <c r="Z19" s="75">
        <v>-5581.7400762304396</v>
      </c>
      <c r="AA19" s="76">
        <v>-21812.178610718318</v>
      </c>
      <c r="AB19" s="75">
        <v>-6002.9010740863296</v>
      </c>
      <c r="AC19" s="75">
        <v>-5142.8871438753104</v>
      </c>
      <c r="AD19" s="75">
        <v>-5096.2462407922203</v>
      </c>
      <c r="AE19" s="75"/>
      <c r="AF19" s="92">
        <v>-2.3624941577672476E-2</v>
      </c>
      <c r="AG19" s="92">
        <v>1.6724841671600155E-2</v>
      </c>
    </row>
    <row r="20" spans="1:33">
      <c r="A20" s="35" t="s">
        <v>41</v>
      </c>
      <c r="B20" s="36" t="s">
        <v>42</v>
      </c>
      <c r="C20" s="77">
        <v>0</v>
      </c>
      <c r="D20" s="77">
        <v>0</v>
      </c>
      <c r="E20" s="77">
        <v>0</v>
      </c>
      <c r="F20" s="77">
        <v>0</v>
      </c>
      <c r="G20" s="78">
        <v>0</v>
      </c>
      <c r="H20" s="77">
        <v>-232.01</v>
      </c>
      <c r="I20" s="77">
        <v>-49.949999999999989</v>
      </c>
      <c r="J20" s="77">
        <v>0</v>
      </c>
      <c r="K20" s="77">
        <v>0</v>
      </c>
      <c r="L20" s="78">
        <v>-281.95999999999998</v>
      </c>
      <c r="M20" s="77">
        <v>-273.7753019184301</v>
      </c>
      <c r="N20" s="77">
        <v>-12.364698081569857</v>
      </c>
      <c r="O20" s="77">
        <v>0</v>
      </c>
      <c r="P20" s="77">
        <v>0</v>
      </c>
      <c r="Q20" s="78">
        <v>-286.14</v>
      </c>
      <c r="R20" s="77">
        <v>-359.35256387412971</v>
      </c>
      <c r="S20" s="77">
        <v>-29.921374726370459</v>
      </c>
      <c r="T20" s="77">
        <v>0</v>
      </c>
      <c r="U20" s="77">
        <v>0</v>
      </c>
      <c r="V20" s="78">
        <v>-389.27393860050017</v>
      </c>
      <c r="W20" s="77">
        <v>-421.99900396668568</v>
      </c>
      <c r="X20" s="77">
        <v>-3.8986711717985081</v>
      </c>
      <c r="Y20" s="77">
        <v>0</v>
      </c>
      <c r="Z20" s="77">
        <v>0</v>
      </c>
      <c r="AA20" s="78">
        <v>-425.8976751384842</v>
      </c>
      <c r="AB20" s="77">
        <v>-454.42877207942445</v>
      </c>
      <c r="AC20" s="77">
        <v>-107.11822424559915</v>
      </c>
      <c r="AD20" s="77">
        <v>0</v>
      </c>
      <c r="AE20" s="77"/>
      <c r="AF20" s="92" t="e">
        <v>#DIV/0!</v>
      </c>
      <c r="AG20" s="92">
        <v>9.408216915227352E-2</v>
      </c>
    </row>
    <row r="21" spans="1:33">
      <c r="A21" s="37" t="s">
        <v>43</v>
      </c>
      <c r="B21" s="33" t="s">
        <v>44</v>
      </c>
      <c r="C21" s="73">
        <v>2705</v>
      </c>
      <c r="D21" s="73">
        <v>3451</v>
      </c>
      <c r="E21" s="73">
        <v>2785</v>
      </c>
      <c r="F21" s="73">
        <v>3060</v>
      </c>
      <c r="G21" s="74">
        <v>12001</v>
      </c>
      <c r="H21" s="73">
        <v>1798.7175473147299</v>
      </c>
      <c r="I21" s="73">
        <v>3297.64812611049</v>
      </c>
      <c r="J21" s="73">
        <v>2388.6074636927701</v>
      </c>
      <c r="K21" s="73">
        <v>2716.3026202358901</v>
      </c>
      <c r="L21" s="74">
        <v>10201.27575735388</v>
      </c>
      <c r="M21" s="73">
        <v>2769.0727833851702</v>
      </c>
      <c r="N21" s="73">
        <v>2929.9526808053201</v>
      </c>
      <c r="O21" s="73">
        <v>2911.3778889474802</v>
      </c>
      <c r="P21" s="73">
        <v>2586.1859920288798</v>
      </c>
      <c r="Q21" s="74">
        <v>11196.589345166849</v>
      </c>
      <c r="R21" s="73">
        <v>2556.0245356281298</v>
      </c>
      <c r="S21" s="73">
        <v>3257.2552321350599</v>
      </c>
      <c r="T21" s="73">
        <v>2940.38937285668</v>
      </c>
      <c r="U21" s="73">
        <v>2631.80152772682</v>
      </c>
      <c r="V21" s="74">
        <v>11385.47066834669</v>
      </c>
      <c r="W21" s="73">
        <v>2497.0805557752301</v>
      </c>
      <c r="X21" s="73">
        <v>3173.6627711091401</v>
      </c>
      <c r="Y21" s="73">
        <v>2996.6972633263699</v>
      </c>
      <c r="Z21" s="73">
        <v>2817.5462301922998</v>
      </c>
      <c r="AA21" s="74">
        <v>11484.986820403041</v>
      </c>
      <c r="AB21" s="73">
        <v>2363.3479633566199</v>
      </c>
      <c r="AC21" s="73">
        <v>2952.7789187767999</v>
      </c>
      <c r="AD21" s="73">
        <v>3372.1182828877199</v>
      </c>
      <c r="AE21" s="410"/>
      <c r="AF21" s="92">
        <v>0.12527826022193111</v>
      </c>
      <c r="AG21" s="92">
        <v>8.7406269758367738E-3</v>
      </c>
    </row>
    <row r="22" spans="1:33">
      <c r="A22" s="32" t="s">
        <v>45</v>
      </c>
      <c r="B22" s="34" t="s">
        <v>46</v>
      </c>
      <c r="C22" s="75">
        <v>-683</v>
      </c>
      <c r="D22" s="75">
        <v>-963</v>
      </c>
      <c r="E22" s="75">
        <v>-542</v>
      </c>
      <c r="F22" s="75">
        <v>-843</v>
      </c>
      <c r="G22" s="76">
        <v>-3031</v>
      </c>
      <c r="H22" s="75">
        <v>-554.08015809093899</v>
      </c>
      <c r="I22" s="75">
        <v>-753.935736520717</v>
      </c>
      <c r="J22" s="75">
        <v>-646.62929723861203</v>
      </c>
      <c r="K22" s="75">
        <v>-457.31156777600501</v>
      </c>
      <c r="L22" s="76">
        <v>-2411.9567596262732</v>
      </c>
      <c r="M22" s="75">
        <v>-517.89325142331302</v>
      </c>
      <c r="N22" s="75">
        <v>-317.86967419690399</v>
      </c>
      <c r="O22" s="75">
        <v>-392.17925955753998</v>
      </c>
      <c r="P22" s="75">
        <v>-422.74804284088998</v>
      </c>
      <c r="Q22" s="76">
        <v>-1650.6902280186468</v>
      </c>
      <c r="R22" s="75">
        <v>-420.59804585281802</v>
      </c>
      <c r="S22" s="75">
        <v>-401.88857532582301</v>
      </c>
      <c r="T22" s="75">
        <v>-323.06361741502099</v>
      </c>
      <c r="U22" s="75">
        <v>-573.86975396114497</v>
      </c>
      <c r="V22" s="76">
        <v>-1719.4199925548069</v>
      </c>
      <c r="W22" s="75">
        <v>-281.04382264095102</v>
      </c>
      <c r="X22" s="75">
        <v>-597.89771588991698</v>
      </c>
      <c r="Y22" s="75">
        <v>-384.12869758898302</v>
      </c>
      <c r="Z22" s="75">
        <v>-493.74135046411499</v>
      </c>
      <c r="AA22" s="76">
        <v>-1756.8115865839659</v>
      </c>
      <c r="AB22" s="75">
        <v>-929.56134850137005</v>
      </c>
      <c r="AC22" s="75">
        <v>-1207.6625060305901</v>
      </c>
      <c r="AD22" s="75">
        <v>-595.52295197567605</v>
      </c>
      <c r="AE22" s="75"/>
      <c r="AF22" s="92">
        <v>0.55032143058700722</v>
      </c>
      <c r="AG22" s="92">
        <v>2.1746632114938214E-2</v>
      </c>
    </row>
    <row r="23" spans="1:33">
      <c r="A23" s="35" t="s">
        <v>47</v>
      </c>
      <c r="B23" s="36" t="s">
        <v>48</v>
      </c>
      <c r="C23" s="77"/>
      <c r="D23" s="77"/>
      <c r="E23" s="77"/>
      <c r="F23" s="77"/>
      <c r="G23" s="78"/>
      <c r="H23" s="77">
        <v>0</v>
      </c>
      <c r="I23" s="77">
        <v>-50</v>
      </c>
      <c r="J23" s="77">
        <v>-50</v>
      </c>
      <c r="K23" s="77">
        <v>0</v>
      </c>
      <c r="L23" s="78">
        <v>-100</v>
      </c>
      <c r="M23" s="77">
        <v>-40</v>
      </c>
      <c r="N23" s="77">
        <v>0</v>
      </c>
      <c r="O23" s="77">
        <v>-75</v>
      </c>
      <c r="P23" s="77">
        <v>0</v>
      </c>
      <c r="Q23" s="78">
        <v>-115</v>
      </c>
      <c r="R23" s="77">
        <v>0</v>
      </c>
      <c r="S23" s="77">
        <v>-4.5999999999999996</v>
      </c>
      <c r="T23" s="77">
        <v>0</v>
      </c>
      <c r="U23" s="77">
        <v>-75</v>
      </c>
      <c r="V23" s="78">
        <v>-79.599999999999994</v>
      </c>
      <c r="W23" s="77">
        <v>0</v>
      </c>
      <c r="X23" s="77">
        <v>0</v>
      </c>
      <c r="Y23" s="77">
        <v>0</v>
      </c>
      <c r="Z23" s="77">
        <v>0</v>
      </c>
      <c r="AA23" s="78">
        <v>0</v>
      </c>
      <c r="AB23" s="77">
        <v>0</v>
      </c>
      <c r="AC23" s="77">
        <v>0</v>
      </c>
      <c r="AD23" s="77">
        <v>0</v>
      </c>
      <c r="AE23" s="77"/>
      <c r="AF23" s="92" t="e">
        <v>#DIV/0!</v>
      </c>
      <c r="AG23" s="92">
        <v>-1</v>
      </c>
    </row>
    <row r="24" spans="1:33">
      <c r="A24" s="32" t="s">
        <v>49</v>
      </c>
      <c r="B24" s="34" t="s">
        <v>50</v>
      </c>
      <c r="C24" s="75">
        <v>113</v>
      </c>
      <c r="D24" s="75">
        <v>5</v>
      </c>
      <c r="E24" s="75">
        <v>298</v>
      </c>
      <c r="F24" s="75">
        <v>59</v>
      </c>
      <c r="G24" s="76">
        <v>475</v>
      </c>
      <c r="H24" s="75">
        <v>126.149524580427</v>
      </c>
      <c r="I24" s="75">
        <v>123.689413874327</v>
      </c>
      <c r="J24" s="75">
        <v>137.91234289657001</v>
      </c>
      <c r="K24" s="75">
        <v>111.14098186434499</v>
      </c>
      <c r="L24" s="76">
        <v>498.892263215669</v>
      </c>
      <c r="M24" s="75">
        <v>217.52520813262399</v>
      </c>
      <c r="N24" s="75">
        <v>225.720770406724</v>
      </c>
      <c r="O24" s="75">
        <v>239.83526792353999</v>
      </c>
      <c r="P24" s="75">
        <v>49.259608121727098</v>
      </c>
      <c r="Q24" s="76">
        <v>732.34085458461504</v>
      </c>
      <c r="R24" s="75">
        <v>98.517807239027306</v>
      </c>
      <c r="S24" s="75">
        <v>80.156701065415405</v>
      </c>
      <c r="T24" s="75">
        <v>76.953563773192997</v>
      </c>
      <c r="U24" s="75">
        <v>10.4093505418584</v>
      </c>
      <c r="V24" s="76">
        <v>266.03742261949412</v>
      </c>
      <c r="W24" s="75">
        <v>94.938593174051803</v>
      </c>
      <c r="X24" s="75">
        <v>93.525086421307094</v>
      </c>
      <c r="Y24" s="75">
        <v>84.620155525102106</v>
      </c>
      <c r="Z24" s="75">
        <v>83.186258597426104</v>
      </c>
      <c r="AA24" s="76">
        <v>356.27009371788711</v>
      </c>
      <c r="AB24" s="75">
        <v>90.550039888854002</v>
      </c>
      <c r="AC24" s="75">
        <v>77.641757268492896</v>
      </c>
      <c r="AD24" s="75">
        <v>87.549868218682604</v>
      </c>
      <c r="AE24" s="75"/>
      <c r="AF24" s="92">
        <v>3.4621925183196067E-2</v>
      </c>
      <c r="AG24" s="92">
        <v>0.33917285098439054</v>
      </c>
    </row>
    <row r="25" spans="1:33">
      <c r="A25" s="32" t="s">
        <v>51</v>
      </c>
      <c r="B25" s="34" t="s">
        <v>52</v>
      </c>
      <c r="C25" s="75">
        <v>-4</v>
      </c>
      <c r="D25" s="75">
        <v>5</v>
      </c>
      <c r="E25" s="75">
        <v>0</v>
      </c>
      <c r="F25" s="75">
        <v>-6</v>
      </c>
      <c r="G25" s="76">
        <v>-5</v>
      </c>
      <c r="H25" s="75">
        <v>24.829182991055099</v>
      </c>
      <c r="I25" s="75">
        <v>3.4452511336512002</v>
      </c>
      <c r="J25" s="75">
        <v>-47.081211263497103</v>
      </c>
      <c r="K25" s="75">
        <v>-6.1259785693719797</v>
      </c>
      <c r="L25" s="76">
        <v>-24.932755708162784</v>
      </c>
      <c r="M25" s="75">
        <v>-4.3824586913585803E-2</v>
      </c>
      <c r="N25" s="75">
        <v>-1.30233027959334</v>
      </c>
      <c r="O25" s="75">
        <v>1.05329553194876</v>
      </c>
      <c r="P25" s="75">
        <v>5.34732828074939</v>
      </c>
      <c r="Q25" s="76">
        <v>5.054468946191224</v>
      </c>
      <c r="R25" s="75">
        <v>20.229719940993601</v>
      </c>
      <c r="S25" s="75">
        <v>17.462572318324199</v>
      </c>
      <c r="T25" s="75">
        <v>1.68866484210878</v>
      </c>
      <c r="U25" s="75">
        <v>47.541791516654101</v>
      </c>
      <c r="V25" s="76">
        <v>86.922748618080675</v>
      </c>
      <c r="W25" s="75">
        <v>10.4127120681677</v>
      </c>
      <c r="X25" s="75">
        <v>-7.5507678515841903</v>
      </c>
      <c r="Y25" s="75">
        <v>18.163570325172799</v>
      </c>
      <c r="Z25" s="75">
        <v>14.6487695559644</v>
      </c>
      <c r="AA25" s="76">
        <v>35.674284097720708</v>
      </c>
      <c r="AB25" s="75">
        <v>5.2715181455545901</v>
      </c>
      <c r="AC25" s="75">
        <v>78.257212487329596</v>
      </c>
      <c r="AD25" s="75">
        <v>-5.9046817161994696</v>
      </c>
      <c r="AE25" s="75"/>
      <c r="AF25" s="92">
        <v>-1.3250837588916207</v>
      </c>
      <c r="AG25" s="92">
        <v>-0.58958633194555754</v>
      </c>
    </row>
    <row r="26" spans="1:33">
      <c r="A26" s="38" t="s">
        <v>53</v>
      </c>
      <c r="B26" s="34" t="s">
        <v>54</v>
      </c>
      <c r="C26" s="75">
        <v>0</v>
      </c>
      <c r="D26" s="75">
        <v>0</v>
      </c>
      <c r="E26" s="75">
        <v>0</v>
      </c>
      <c r="F26" s="75">
        <v>0</v>
      </c>
      <c r="G26" s="76">
        <v>0</v>
      </c>
      <c r="H26" s="75">
        <v>0</v>
      </c>
      <c r="I26" s="75">
        <v>0</v>
      </c>
      <c r="J26" s="75">
        <v>0</v>
      </c>
      <c r="K26" s="75">
        <v>-540</v>
      </c>
      <c r="L26" s="76">
        <v>-540</v>
      </c>
      <c r="M26" s="75">
        <v>0</v>
      </c>
      <c r="N26" s="75">
        <v>0</v>
      </c>
      <c r="O26" s="75">
        <v>0</v>
      </c>
      <c r="P26" s="75">
        <v>186.45135570414499</v>
      </c>
      <c r="Q26" s="76">
        <v>186.45135570414499</v>
      </c>
      <c r="R26" s="75">
        <v>85.569000000000003</v>
      </c>
      <c r="S26" s="75">
        <v>0</v>
      </c>
      <c r="T26" s="75">
        <v>0</v>
      </c>
      <c r="U26" s="75">
        <v>0</v>
      </c>
      <c r="V26" s="76">
        <v>85.569000000000003</v>
      </c>
      <c r="W26" s="75">
        <v>0</v>
      </c>
      <c r="X26" s="75">
        <v>0</v>
      </c>
      <c r="Y26" s="75">
        <v>0</v>
      </c>
      <c r="Z26" s="75">
        <v>-642.10299999999995</v>
      </c>
      <c r="AA26" s="76">
        <v>-642.10299999999995</v>
      </c>
      <c r="AB26" s="75">
        <v>0</v>
      </c>
      <c r="AC26" s="75">
        <v>-3.0939999999999999</v>
      </c>
      <c r="AD26" s="75">
        <v>0</v>
      </c>
      <c r="AE26" s="75"/>
      <c r="AF26" s="92" t="e">
        <v>#DIV/0!</v>
      </c>
      <c r="AG26" s="92">
        <v>-8.5039208124437593</v>
      </c>
    </row>
    <row r="27" spans="1:33">
      <c r="A27" s="39" t="s">
        <v>55</v>
      </c>
      <c r="B27" s="33" t="s">
        <v>56</v>
      </c>
      <c r="C27" s="73">
        <v>2131</v>
      </c>
      <c r="D27" s="73">
        <v>2498</v>
      </c>
      <c r="E27" s="73">
        <v>2541</v>
      </c>
      <c r="F27" s="73">
        <v>2270</v>
      </c>
      <c r="G27" s="74">
        <v>9440</v>
      </c>
      <c r="H27" s="73">
        <v>1395.6160967952701</v>
      </c>
      <c r="I27" s="73">
        <v>2670.8470545977498</v>
      </c>
      <c r="J27" s="73">
        <v>1832.80929808723</v>
      </c>
      <c r="K27" s="73">
        <v>1824.00605575486</v>
      </c>
      <c r="L27" s="74">
        <v>7723.2785052351101</v>
      </c>
      <c r="M27" s="73">
        <v>2468.6609155075698</v>
      </c>
      <c r="N27" s="73">
        <v>2836.50144673554</v>
      </c>
      <c r="O27" s="73">
        <v>2760.0871928454299</v>
      </c>
      <c r="P27" s="73">
        <v>2404.4962412946102</v>
      </c>
      <c r="Q27" s="74">
        <v>10469.745796383149</v>
      </c>
      <c r="R27" s="73">
        <v>2339.7430169553199</v>
      </c>
      <c r="S27" s="73">
        <v>2952.98593019297</v>
      </c>
      <c r="T27" s="73">
        <v>2695.9679840569602</v>
      </c>
      <c r="U27" s="73">
        <v>2115.8829158241901</v>
      </c>
      <c r="V27" s="74">
        <v>10104.579847029439</v>
      </c>
      <c r="W27" s="73">
        <v>2321.3880383764999</v>
      </c>
      <c r="X27" s="73">
        <v>2661.7393737889502</v>
      </c>
      <c r="Y27" s="73">
        <v>2715.3522915876702</v>
      </c>
      <c r="Z27" s="73">
        <v>1779.53690788158</v>
      </c>
      <c r="AA27" s="74">
        <v>9478.0166116346991</v>
      </c>
      <c r="AB27" s="73">
        <v>1529.60817288966</v>
      </c>
      <c r="AC27" s="73">
        <v>1897.9213825020399</v>
      </c>
      <c r="AD27" s="73">
        <v>2858.2405174145301</v>
      </c>
      <c r="AE27" s="410"/>
      <c r="AF27" s="92">
        <v>5.2622352638932446E-2</v>
      </c>
      <c r="AG27" s="92">
        <v>-6.2007846430046087E-2</v>
      </c>
    </row>
    <row r="28" spans="1:33">
      <c r="A28" s="40" t="s">
        <v>57</v>
      </c>
      <c r="B28" s="34" t="s">
        <v>58</v>
      </c>
      <c r="C28" s="75">
        <v>-790</v>
      </c>
      <c r="D28" s="75">
        <v>-886</v>
      </c>
      <c r="E28" s="75">
        <v>-700</v>
      </c>
      <c r="F28" s="75">
        <v>-612</v>
      </c>
      <c r="G28" s="76">
        <v>-2988</v>
      </c>
      <c r="H28" s="75">
        <v>-487.61845397046199</v>
      </c>
      <c r="I28" s="75">
        <v>-655.34843845796297</v>
      </c>
      <c r="J28" s="75">
        <v>-347.94148560995501</v>
      </c>
      <c r="K28" s="75">
        <v>-1090.84052663174</v>
      </c>
      <c r="L28" s="76">
        <v>-2581.7489046701198</v>
      </c>
      <c r="M28" s="75">
        <v>-788.67076519852503</v>
      </c>
      <c r="N28" s="75">
        <v>-653.57814115574104</v>
      </c>
      <c r="O28" s="75">
        <v>-742.80009585400501</v>
      </c>
      <c r="P28" s="75">
        <v>-1294.34644930237</v>
      </c>
      <c r="Q28" s="76">
        <v>-3479.3954515106416</v>
      </c>
      <c r="R28" s="75">
        <v>-767.14482091955301</v>
      </c>
      <c r="S28" s="75">
        <v>-734.27858686186505</v>
      </c>
      <c r="T28" s="75">
        <v>-815.76813314529795</v>
      </c>
      <c r="U28" s="75">
        <v>-415.62586866347903</v>
      </c>
      <c r="V28" s="76">
        <v>-2732.817409590195</v>
      </c>
      <c r="W28" s="75">
        <v>-848.28144054768597</v>
      </c>
      <c r="X28" s="75">
        <v>-727.59909955638898</v>
      </c>
      <c r="Y28" s="75">
        <v>-747.59959276598602</v>
      </c>
      <c r="Z28" s="75">
        <v>586.86227254182097</v>
      </c>
      <c r="AA28" s="76">
        <v>-1736.6178603282401</v>
      </c>
      <c r="AB28" s="75">
        <v>-480.91315331985999</v>
      </c>
      <c r="AC28" s="75">
        <v>-307.67716276681398</v>
      </c>
      <c r="AD28" s="75">
        <v>-742.76064850295904</v>
      </c>
      <c r="AE28" s="75"/>
      <c r="AF28" s="92">
        <v>-6.4726416518282592E-3</v>
      </c>
      <c r="AG28" s="92">
        <v>-0.36453205609932859</v>
      </c>
    </row>
    <row r="29" spans="1:33">
      <c r="A29" s="38" t="s">
        <v>59</v>
      </c>
      <c r="B29" s="34" t="s">
        <v>60</v>
      </c>
      <c r="C29" s="75">
        <v>-17</v>
      </c>
      <c r="D29" s="75">
        <v>-1</v>
      </c>
      <c r="E29" s="75">
        <v>-5</v>
      </c>
      <c r="F29" s="75">
        <v>2</v>
      </c>
      <c r="G29" s="76">
        <v>-21</v>
      </c>
      <c r="H29" s="75">
        <v>-2.1000000000000001E-2</v>
      </c>
      <c r="I29" s="75">
        <v>11.278</v>
      </c>
      <c r="J29" s="75">
        <v>-6.6000000000000003E-2</v>
      </c>
      <c r="K29" s="75">
        <v>19.619996564005302</v>
      </c>
      <c r="L29" s="76">
        <v>30.810996564005301</v>
      </c>
      <c r="M29" s="75">
        <v>14.6943888296945</v>
      </c>
      <c r="N29" s="75">
        <v>30.775124597533999</v>
      </c>
      <c r="O29" s="75">
        <v>-2.4632340958300198</v>
      </c>
      <c r="P29" s="75">
        <v>-22.941269675061999</v>
      </c>
      <c r="Q29" s="76">
        <v>20.065009656336482</v>
      </c>
      <c r="R29" s="75">
        <v>-0.76100000000000001</v>
      </c>
      <c r="S29" s="75">
        <v>-1.0740000000000001</v>
      </c>
      <c r="T29" s="75">
        <v>-1.161</v>
      </c>
      <c r="U29" s="75">
        <v>-2.5999999999999999E-2</v>
      </c>
      <c r="V29" s="76">
        <v>-3.0219999999999998</v>
      </c>
      <c r="W29" s="75">
        <v>-4.0000000000000001E-3</v>
      </c>
      <c r="X29" s="75">
        <v>8.2469999999999999</v>
      </c>
      <c r="Y29" s="75">
        <v>4.0000000000000001E-3</v>
      </c>
      <c r="Z29" s="75">
        <v>-45.971107891886398</v>
      </c>
      <c r="AA29" s="76">
        <v>-37.724107891886398</v>
      </c>
      <c r="AB29" s="75">
        <v>-0.40873503782352999</v>
      </c>
      <c r="AC29" s="75">
        <v>-0.147858773948361</v>
      </c>
      <c r="AD29" s="75">
        <v>-170.27499486648</v>
      </c>
      <c r="AE29" s="75"/>
      <c r="AF29" s="92">
        <v>-42569.748716620001</v>
      </c>
      <c r="AG29" s="92"/>
    </row>
    <row r="30" spans="1:33">
      <c r="A30" s="39" t="s">
        <v>61</v>
      </c>
      <c r="B30" s="33" t="s">
        <v>62</v>
      </c>
      <c r="C30" s="73">
        <v>1324</v>
      </c>
      <c r="D30" s="73">
        <v>1611</v>
      </c>
      <c r="E30" s="73">
        <v>1836</v>
      </c>
      <c r="F30" s="73">
        <v>1660</v>
      </c>
      <c r="G30" s="74">
        <v>6431</v>
      </c>
      <c r="H30" s="73">
        <v>907.97664282481003</v>
      </c>
      <c r="I30" s="73">
        <v>2026.7766161397799</v>
      </c>
      <c r="J30" s="73">
        <v>1484.80181247728</v>
      </c>
      <c r="K30" s="73">
        <v>752.78552568711598</v>
      </c>
      <c r="L30" s="74">
        <v>5172.3405971289858</v>
      </c>
      <c r="M30" s="73">
        <v>1694.6845391387401</v>
      </c>
      <c r="N30" s="73">
        <v>2213.69843017734</v>
      </c>
      <c r="O30" s="73">
        <v>2014.8238628955901</v>
      </c>
      <c r="P30" s="73">
        <v>1087.20852231718</v>
      </c>
      <c r="Q30" s="74">
        <v>7010.41535452885</v>
      </c>
      <c r="R30" s="73">
        <v>1571.8371960357699</v>
      </c>
      <c r="S30" s="73">
        <v>2217.6333433311001</v>
      </c>
      <c r="T30" s="73">
        <v>1879.0388509116699</v>
      </c>
      <c r="U30" s="73">
        <v>1700.23104716072</v>
      </c>
      <c r="V30" s="74">
        <v>7368.7404374392599</v>
      </c>
      <c r="W30" s="73">
        <v>1473.1025978288101</v>
      </c>
      <c r="X30" s="73">
        <v>1942.38727423256</v>
      </c>
      <c r="Y30" s="73">
        <v>1967.7566988216799</v>
      </c>
      <c r="Z30" s="73">
        <v>2320.4280725315102</v>
      </c>
      <c r="AA30" s="74">
        <v>7703.6746434145598</v>
      </c>
      <c r="AB30" s="73">
        <v>1048.2862845319801</v>
      </c>
      <c r="AC30" s="73">
        <v>1590.09636096128</v>
      </c>
      <c r="AD30" s="73">
        <v>1945.20487404509</v>
      </c>
      <c r="AE30" s="410"/>
      <c r="AF30" s="92">
        <v>-1.1460677425260024E-2</v>
      </c>
      <c r="AG30" s="92">
        <v>4.5453386344504576E-2</v>
      </c>
    </row>
    <row r="31" spans="1:33">
      <c r="A31" s="32" t="s">
        <v>63</v>
      </c>
      <c r="B31" s="34" t="s">
        <v>64</v>
      </c>
      <c r="C31" s="75">
        <v>-96</v>
      </c>
      <c r="D31" s="75">
        <v>-111</v>
      </c>
      <c r="E31" s="75">
        <v>-85</v>
      </c>
      <c r="F31" s="75">
        <v>-96</v>
      </c>
      <c r="G31" s="76">
        <v>-388</v>
      </c>
      <c r="H31" s="75">
        <v>-89.841803250522105</v>
      </c>
      <c r="I31" s="75">
        <v>-84.704300185988004</v>
      </c>
      <c r="J31" s="75">
        <v>-90.814828669931202</v>
      </c>
      <c r="K31" s="75">
        <v>-81.593898706473595</v>
      </c>
      <c r="L31" s="76">
        <v>-346.95483081291491</v>
      </c>
      <c r="M31" s="75">
        <v>-94.556714303499703</v>
      </c>
      <c r="N31" s="75">
        <v>-107.48081878849599</v>
      </c>
      <c r="O31" s="75">
        <v>-107.5115609384</v>
      </c>
      <c r="P31" s="75">
        <v>-164.74429132991901</v>
      </c>
      <c r="Q31" s="76">
        <v>-474.29338536031469</v>
      </c>
      <c r="R31" s="75">
        <v>-143.30396199942001</v>
      </c>
      <c r="S31" s="75">
        <v>-141.50223922958099</v>
      </c>
      <c r="T31" s="75">
        <v>-110.212151083479</v>
      </c>
      <c r="U31" s="75">
        <v>-129.53758410359001</v>
      </c>
      <c r="V31" s="76">
        <v>-524.55593641606993</v>
      </c>
      <c r="W31" s="75">
        <v>-122.964580454483</v>
      </c>
      <c r="X31" s="75">
        <v>-129.82503452595901</v>
      </c>
      <c r="Y31" s="75">
        <v>-118.953568118449</v>
      </c>
      <c r="Z31" s="75">
        <v>-134.29367533881501</v>
      </c>
      <c r="AA31" s="76">
        <v>-506.03685843770597</v>
      </c>
      <c r="AB31" s="75">
        <v>-140.41808807379601</v>
      </c>
      <c r="AC31" s="75">
        <v>-107.18988607268</v>
      </c>
      <c r="AD31" s="75">
        <v>-176.54970697788599</v>
      </c>
      <c r="AE31" s="75"/>
      <c r="AF31" s="92">
        <v>0.48419009005333202</v>
      </c>
      <c r="AG31" s="92">
        <v>-3.5304295867647717E-2</v>
      </c>
    </row>
    <row r="32" spans="1:33">
      <c r="A32" s="37" t="s">
        <v>65</v>
      </c>
      <c r="B32" s="41" t="s">
        <v>66</v>
      </c>
      <c r="C32" s="74">
        <v>1228</v>
      </c>
      <c r="D32" s="74">
        <v>1500</v>
      </c>
      <c r="E32" s="74">
        <v>1751</v>
      </c>
      <c r="F32" s="74">
        <v>1564</v>
      </c>
      <c r="G32" s="74">
        <v>6043</v>
      </c>
      <c r="H32" s="74">
        <v>818.13483957428798</v>
      </c>
      <c r="I32" s="74">
        <v>1942.0723159537999</v>
      </c>
      <c r="J32" s="74">
        <v>1393.98698380735</v>
      </c>
      <c r="K32" s="74">
        <v>671.19162698064395</v>
      </c>
      <c r="L32" s="74">
        <v>4825.3857663160825</v>
      </c>
      <c r="M32" s="74">
        <v>1600.1278248352401</v>
      </c>
      <c r="N32" s="74">
        <v>2106.2176113888399</v>
      </c>
      <c r="O32" s="74">
        <v>1907.3123019571999</v>
      </c>
      <c r="P32" s="74">
        <v>922.46423098725995</v>
      </c>
      <c r="Q32" s="74">
        <v>6536.1219691685401</v>
      </c>
      <c r="R32" s="74">
        <v>1428.53323403635</v>
      </c>
      <c r="S32" s="74">
        <v>2076.1311041015201</v>
      </c>
      <c r="T32" s="74">
        <v>1768.8266998281899</v>
      </c>
      <c r="U32" s="74">
        <v>1570.69346305712</v>
      </c>
      <c r="V32" s="74">
        <v>6844.1845010231791</v>
      </c>
      <c r="W32" s="74">
        <v>1350.13801737433</v>
      </c>
      <c r="X32" s="74">
        <v>1812.5622397065999</v>
      </c>
      <c r="Y32" s="74">
        <v>1848.80313070323</v>
      </c>
      <c r="Z32" s="74">
        <v>2186.1343971926999</v>
      </c>
      <c r="AA32" s="74">
        <v>7197.6377849768596</v>
      </c>
      <c r="AB32" s="74">
        <v>907.86819645818105</v>
      </c>
      <c r="AC32" s="74">
        <v>1482.9064748886001</v>
      </c>
      <c r="AD32" s="74">
        <v>1768.65516706721</v>
      </c>
      <c r="AE32" s="407"/>
      <c r="AF32" s="92">
        <v>-4.3351269967578432E-2</v>
      </c>
      <c r="AG32" s="92">
        <v>5.1642863207565615E-2</v>
      </c>
    </row>
    <row r="33" spans="1:33">
      <c r="A33" s="27"/>
      <c r="B33" s="1"/>
      <c r="C33" s="1"/>
      <c r="D33" s="1"/>
      <c r="E33" s="1"/>
      <c r="F33" s="1"/>
      <c r="G33" s="1"/>
      <c r="H33" s="1"/>
      <c r="I33" s="1"/>
      <c r="J33" s="1"/>
      <c r="K33" s="89"/>
      <c r="L33" s="1"/>
      <c r="M33" s="1"/>
      <c r="N33" s="1"/>
      <c r="O33" s="1"/>
      <c r="P33" s="89"/>
      <c r="Q33" s="1"/>
      <c r="R33" s="1"/>
      <c r="S33" s="1"/>
      <c r="T33" s="1"/>
      <c r="U33" s="89"/>
      <c r="V33" s="1"/>
      <c r="W33" s="89"/>
      <c r="X33" s="89"/>
      <c r="Y33" s="89"/>
      <c r="Z33" s="89"/>
      <c r="AA33" s="89"/>
      <c r="AB33" s="89"/>
      <c r="AC33" s="89"/>
      <c r="AD33" s="89"/>
      <c r="AE33" s="89"/>
      <c r="AF33" s="93"/>
      <c r="AG33" s="93"/>
    </row>
    <row r="34" spans="1:33">
      <c r="A34" s="27"/>
      <c r="B34" s="26"/>
      <c r="C34" s="79"/>
      <c r="D34" s="79"/>
      <c r="E34" s="79"/>
      <c r="F34" s="79"/>
      <c r="G34" s="79"/>
      <c r="H34" s="79"/>
      <c r="I34" s="79"/>
      <c r="J34" s="79"/>
      <c r="K34" s="1"/>
      <c r="L34" s="79"/>
      <c r="M34" s="79"/>
      <c r="N34" s="79"/>
      <c r="O34" s="79"/>
      <c r="P34" s="1"/>
      <c r="Q34" s="79"/>
      <c r="R34" s="79"/>
      <c r="S34" s="79"/>
      <c r="T34" s="79"/>
      <c r="U34" s="1"/>
      <c r="V34" s="79"/>
      <c r="W34" s="1"/>
      <c r="X34" s="1"/>
      <c r="Y34" s="1"/>
      <c r="Z34" s="1"/>
      <c r="AA34" s="1"/>
      <c r="AB34" s="1"/>
      <c r="AC34" s="1"/>
      <c r="AD34" s="1"/>
      <c r="AE34" s="1"/>
      <c r="AF34" s="93"/>
      <c r="AG34" s="93"/>
    </row>
    <row r="35" spans="1:33">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93"/>
      <c r="AG35" s="93"/>
    </row>
    <row r="36" spans="1:33" ht="16.5"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3"/>
      <c r="AF36" s="93"/>
      <c r="AG36" s="93"/>
    </row>
    <row r="37" spans="1:33">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93"/>
      <c r="AG37" s="93"/>
    </row>
    <row r="38" spans="1:33" ht="25.5">
      <c r="A38" s="27"/>
      <c r="B38" s="42" t="s">
        <v>36</v>
      </c>
      <c r="C38" s="80" t="s">
        <v>112</v>
      </c>
      <c r="D38" s="80" t="s">
        <v>113</v>
      </c>
      <c r="E38" s="80" t="s">
        <v>114</v>
      </c>
      <c r="F38" s="80" t="s">
        <v>115</v>
      </c>
      <c r="G38" s="80" t="s">
        <v>116</v>
      </c>
      <c r="H38" s="80" t="s">
        <v>674</v>
      </c>
      <c r="I38" s="80" t="s">
        <v>675</v>
      </c>
      <c r="J38" s="80" t="s">
        <v>676</v>
      </c>
      <c r="K38" s="80" t="s">
        <v>677</v>
      </c>
      <c r="L38" s="80" t="s">
        <v>678</v>
      </c>
      <c r="M38" s="80" t="s">
        <v>679</v>
      </c>
      <c r="N38" s="80" t="s">
        <v>680</v>
      </c>
      <c r="O38" s="80" t="s">
        <v>681</v>
      </c>
      <c r="P38" s="80" t="s">
        <v>682</v>
      </c>
      <c r="Q38" s="80" t="s">
        <v>683</v>
      </c>
      <c r="R38" s="80" t="s">
        <v>684</v>
      </c>
      <c r="S38" s="80" t="s">
        <v>685</v>
      </c>
      <c r="T38" s="80" t="s">
        <v>686</v>
      </c>
      <c r="U38" s="80" t="s">
        <v>687</v>
      </c>
      <c r="V38" s="80" t="s">
        <v>688</v>
      </c>
      <c r="W38" s="80" t="s">
        <v>689</v>
      </c>
      <c r="X38" s="80" t="s">
        <v>690</v>
      </c>
      <c r="Y38" s="80" t="s">
        <v>691</v>
      </c>
      <c r="Z38" s="80" t="s">
        <v>692</v>
      </c>
      <c r="AA38" s="80" t="s">
        <v>693</v>
      </c>
      <c r="AB38" s="80" t="s">
        <v>694</v>
      </c>
      <c r="AC38" s="80" t="s">
        <v>695</v>
      </c>
      <c r="AD38" s="80" t="s">
        <v>696</v>
      </c>
      <c r="AE38" s="80"/>
      <c r="AF38" s="72" t="s">
        <v>649</v>
      </c>
      <c r="AG38" s="72" t="s">
        <v>650</v>
      </c>
    </row>
    <row r="39" spans="1:33">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93"/>
      <c r="AG39" s="93"/>
    </row>
    <row r="40" spans="1:33">
      <c r="A40" s="43" t="s">
        <v>68</v>
      </c>
      <c r="B40" s="44" t="s">
        <v>38</v>
      </c>
      <c r="C40" s="81">
        <v>3636</v>
      </c>
      <c r="D40" s="81">
        <v>3610</v>
      </c>
      <c r="E40" s="81">
        <v>3548</v>
      </c>
      <c r="F40" s="81">
        <v>3699</v>
      </c>
      <c r="G40" s="82">
        <v>14493</v>
      </c>
      <c r="H40" s="81">
        <v>3562.7809999999999</v>
      </c>
      <c r="I40" s="81">
        <v>3519.6570000000002</v>
      </c>
      <c r="J40" s="81">
        <v>3273.087</v>
      </c>
      <c r="K40" s="81">
        <v>3271.279</v>
      </c>
      <c r="L40" s="82">
        <v>13626.804</v>
      </c>
      <c r="M40" s="81">
        <v>3529.0749999999998</v>
      </c>
      <c r="N40" s="81">
        <v>3117.442</v>
      </c>
      <c r="O40" s="81">
        <v>3289.2910000000002</v>
      </c>
      <c r="P40" s="81">
        <v>3341.0839999999998</v>
      </c>
      <c r="Q40" s="82">
        <v>13276.892</v>
      </c>
      <c r="R40" s="81">
        <v>3357.9969999999998</v>
      </c>
      <c r="S40" s="81">
        <v>3226.86</v>
      </c>
      <c r="T40" s="81">
        <v>3220.1550000000002</v>
      </c>
      <c r="U40" s="81">
        <v>3235.0909999999999</v>
      </c>
      <c r="V40" s="82">
        <v>13040.103000000001</v>
      </c>
      <c r="W40" s="81">
        <v>3411.36</v>
      </c>
      <c r="X40" s="81">
        <v>3257.2130000000002</v>
      </c>
      <c r="Y40" s="81">
        <v>3172.33</v>
      </c>
      <c r="Z40" s="81">
        <v>3276.45</v>
      </c>
      <c r="AA40" s="82">
        <v>13117.352999999999</v>
      </c>
      <c r="AB40" s="81">
        <v>3159.9650000000001</v>
      </c>
      <c r="AC40" s="81">
        <v>3163.0059999999999</v>
      </c>
      <c r="AD40" s="81">
        <v>3307.5819999999999</v>
      </c>
      <c r="AE40" s="409"/>
      <c r="AF40" s="92">
        <v>4.2634908726393528E-2</v>
      </c>
      <c r="AG40" s="92">
        <v>5.9240329620093846E-3</v>
      </c>
    </row>
    <row r="41" spans="1:33">
      <c r="A41" s="45" t="s">
        <v>69</v>
      </c>
      <c r="B41" s="46" t="s">
        <v>70</v>
      </c>
      <c r="C41" s="83">
        <v>-139</v>
      </c>
      <c r="D41" s="83">
        <v>-42</v>
      </c>
      <c r="E41" s="83">
        <v>12</v>
      </c>
      <c r="F41" s="83">
        <v>170</v>
      </c>
      <c r="G41" s="84">
        <v>1</v>
      </c>
      <c r="H41" s="83">
        <v>0</v>
      </c>
      <c r="I41" s="83">
        <v>-8</v>
      </c>
      <c r="J41" s="83">
        <v>-1</v>
      </c>
      <c r="K41" s="83">
        <v>-194</v>
      </c>
      <c r="L41" s="84">
        <v>-203</v>
      </c>
      <c r="M41" s="83">
        <v>0</v>
      </c>
      <c r="N41" s="83">
        <v>125</v>
      </c>
      <c r="O41" s="83">
        <v>79.765000000000001</v>
      </c>
      <c r="P41" s="83">
        <v>14.959</v>
      </c>
      <c r="Q41" s="84">
        <v>219.72399999999999</v>
      </c>
      <c r="R41" s="83">
        <v>0</v>
      </c>
      <c r="S41" s="83">
        <v>0</v>
      </c>
      <c r="T41" s="83">
        <v>-21.65</v>
      </c>
      <c r="U41" s="83">
        <v>6.8199999999999399</v>
      </c>
      <c r="V41" s="84">
        <v>-14.830000000000059</v>
      </c>
      <c r="W41" s="83">
        <v>-78.347999999999999</v>
      </c>
      <c r="X41" s="83">
        <v>-19.292999999999999</v>
      </c>
      <c r="Y41" s="83">
        <v>-194</v>
      </c>
      <c r="Z41" s="83">
        <v>-136.798</v>
      </c>
      <c r="AA41" s="84">
        <v>-428.43899999999996</v>
      </c>
      <c r="AB41" s="83">
        <v>-74.599999999999994</v>
      </c>
      <c r="AC41" s="83">
        <v>-58.3</v>
      </c>
      <c r="AD41" s="83">
        <v>0</v>
      </c>
      <c r="AE41" s="411"/>
      <c r="AF41" s="92">
        <v>-1</v>
      </c>
      <c r="AG41" s="92">
        <v>27.890020229264888</v>
      </c>
    </row>
    <row r="42" spans="1:33">
      <c r="A42" s="47" t="s">
        <v>71</v>
      </c>
      <c r="B42" s="34" t="s">
        <v>40</v>
      </c>
      <c r="C42" s="85">
        <v>-2144</v>
      </c>
      <c r="D42" s="85">
        <v>-1985</v>
      </c>
      <c r="E42" s="85">
        <v>-1961</v>
      </c>
      <c r="F42" s="85">
        <v>-2027</v>
      </c>
      <c r="G42" s="86">
        <v>-8117</v>
      </c>
      <c r="H42" s="75">
        <v>-2183.3220000000001</v>
      </c>
      <c r="I42" s="75">
        <v>-2089.1060000000002</v>
      </c>
      <c r="J42" s="75">
        <v>-1980.2750000000001</v>
      </c>
      <c r="K42" s="75">
        <v>-2159.7530000000002</v>
      </c>
      <c r="L42" s="86">
        <v>-8412.4560000000001</v>
      </c>
      <c r="M42" s="75">
        <v>-2219.0810000000001</v>
      </c>
      <c r="N42" s="75">
        <v>-2123.3049999999998</v>
      </c>
      <c r="O42" s="75">
        <v>-2035.07</v>
      </c>
      <c r="P42" s="75">
        <v>-2152.9929999999999</v>
      </c>
      <c r="Q42" s="86">
        <v>-8530.4490000000005</v>
      </c>
      <c r="R42" s="75">
        <v>-2267.578</v>
      </c>
      <c r="S42" s="75">
        <v>-2164.0070000000001</v>
      </c>
      <c r="T42" s="75">
        <v>-2076.5709999999999</v>
      </c>
      <c r="U42" s="75">
        <v>-2235.569</v>
      </c>
      <c r="V42" s="86">
        <v>-8743.7250000000004</v>
      </c>
      <c r="W42" s="75">
        <v>-2282.194</v>
      </c>
      <c r="X42" s="75">
        <v>-2219.35</v>
      </c>
      <c r="Y42" s="75">
        <v>-2144.2640000000001</v>
      </c>
      <c r="Z42" s="75">
        <v>-2275.9920000000002</v>
      </c>
      <c r="AA42" s="86">
        <v>-8921.7999999999993</v>
      </c>
      <c r="AB42" s="75">
        <v>-2357.2719999999999</v>
      </c>
      <c r="AC42" s="75">
        <v>-2051.4160000000002</v>
      </c>
      <c r="AD42" s="75">
        <v>-2115.3290000000002</v>
      </c>
      <c r="AE42" s="75"/>
      <c r="AF42" s="92">
        <v>-1.3494140646860608E-2</v>
      </c>
      <c r="AG42" s="92">
        <v>2.036603392718761E-2</v>
      </c>
    </row>
    <row r="43" spans="1:33">
      <c r="A43" s="35" t="s">
        <v>72</v>
      </c>
      <c r="B43" s="36" t="s">
        <v>42</v>
      </c>
      <c r="C43" s="77"/>
      <c r="D43" s="77"/>
      <c r="E43" s="77"/>
      <c r="F43" s="77"/>
      <c r="G43" s="78">
        <v>0</v>
      </c>
      <c r="H43" s="77">
        <v>-37.46</v>
      </c>
      <c r="I43" s="77">
        <v>-0.42000000000000171</v>
      </c>
      <c r="J43" s="77">
        <v>0</v>
      </c>
      <c r="K43" s="77">
        <v>0</v>
      </c>
      <c r="L43" s="78">
        <v>-37.880000000000003</v>
      </c>
      <c r="M43" s="77">
        <v>-41.489999999999995</v>
      </c>
      <c r="N43" s="77">
        <v>-1.68</v>
      </c>
      <c r="O43" s="77">
        <v>0</v>
      </c>
      <c r="P43" s="77">
        <v>0</v>
      </c>
      <c r="Q43" s="78">
        <v>-43.169999999999995</v>
      </c>
      <c r="R43" s="77">
        <v>-68.070269991641297</v>
      </c>
      <c r="S43" s="77">
        <v>-19.1054704720828</v>
      </c>
      <c r="T43" s="77">
        <v>0</v>
      </c>
      <c r="U43" s="77">
        <v>0</v>
      </c>
      <c r="V43" s="78">
        <v>-87.175740463724097</v>
      </c>
      <c r="W43" s="77">
        <v>-90.2</v>
      </c>
      <c r="X43" s="77">
        <v>1.7999999999999972</v>
      </c>
      <c r="Y43" s="77">
        <v>2.36</v>
      </c>
      <c r="Z43" s="77">
        <v>0</v>
      </c>
      <c r="AA43" s="78">
        <v>-86.04</v>
      </c>
      <c r="AB43" s="77">
        <v>-94.1</v>
      </c>
      <c r="AC43" s="77">
        <v>-28.606999999999999</v>
      </c>
      <c r="AD43" s="77">
        <v>0</v>
      </c>
      <c r="AE43" s="77"/>
      <c r="AF43" s="92">
        <v>-1</v>
      </c>
      <c r="AG43" s="92">
        <v>-1.3028171113690701E-2</v>
      </c>
    </row>
    <row r="44" spans="1:33">
      <c r="A44" s="48" t="s">
        <v>73</v>
      </c>
      <c r="B44" s="33" t="s">
        <v>44</v>
      </c>
      <c r="C44" s="87">
        <v>1492</v>
      </c>
      <c r="D44" s="87">
        <v>1625</v>
      </c>
      <c r="E44" s="87">
        <v>1587</v>
      </c>
      <c r="F44" s="87">
        <v>1672</v>
      </c>
      <c r="G44" s="88">
        <v>6376</v>
      </c>
      <c r="H44" s="73">
        <v>1416.9190000000001</v>
      </c>
      <c r="I44" s="73">
        <v>1430.971</v>
      </c>
      <c r="J44" s="73">
        <v>1292.8119999999999</v>
      </c>
      <c r="K44" s="73">
        <v>1111.5260000000001</v>
      </c>
      <c r="L44" s="88">
        <v>5252.2280000000001</v>
      </c>
      <c r="M44" s="73">
        <v>1309.9939999999999</v>
      </c>
      <c r="N44" s="73">
        <v>994.13699999999994</v>
      </c>
      <c r="O44" s="73">
        <v>1254.221</v>
      </c>
      <c r="P44" s="73">
        <v>1188.0909999999999</v>
      </c>
      <c r="Q44" s="88">
        <v>4746.4429999999993</v>
      </c>
      <c r="R44" s="73">
        <v>1090.4190000000001</v>
      </c>
      <c r="S44" s="73">
        <v>1062.8530000000001</v>
      </c>
      <c r="T44" s="73">
        <v>1143.5840000000001</v>
      </c>
      <c r="U44" s="73">
        <v>999.52200000000005</v>
      </c>
      <c r="V44" s="88">
        <v>4296.3779999999997</v>
      </c>
      <c r="W44" s="73">
        <v>1129.1659999999999</v>
      </c>
      <c r="X44" s="73">
        <v>1037.8630000000001</v>
      </c>
      <c r="Y44" s="73">
        <v>1028.066</v>
      </c>
      <c r="Z44" s="73">
        <v>1000.458</v>
      </c>
      <c r="AA44" s="88">
        <v>4195.5529999999999</v>
      </c>
      <c r="AB44" s="73">
        <v>802.69299999999998</v>
      </c>
      <c r="AC44" s="73">
        <v>1111.5899999999999</v>
      </c>
      <c r="AD44" s="73">
        <v>1192.2529999999999</v>
      </c>
      <c r="AE44" s="410"/>
      <c r="AF44" s="92">
        <v>0.15970472712841377</v>
      </c>
      <c r="AG44" s="92">
        <v>-2.3467441645032117E-2</v>
      </c>
    </row>
    <row r="45" spans="1:33">
      <c r="A45" s="47" t="s">
        <v>74</v>
      </c>
      <c r="B45" s="34" t="s">
        <v>46</v>
      </c>
      <c r="C45" s="85">
        <v>-200</v>
      </c>
      <c r="D45" s="85">
        <v>-364</v>
      </c>
      <c r="E45" s="85">
        <v>60</v>
      </c>
      <c r="F45" s="85">
        <v>-225</v>
      </c>
      <c r="G45" s="86">
        <v>-729</v>
      </c>
      <c r="H45" s="75">
        <v>-147.72800000000001</v>
      </c>
      <c r="I45" s="75">
        <v>-260.113</v>
      </c>
      <c r="J45" s="75">
        <v>-150.858</v>
      </c>
      <c r="K45" s="75">
        <v>-60.65</v>
      </c>
      <c r="L45" s="86">
        <v>-619.34900000000005</v>
      </c>
      <c r="M45" s="75">
        <v>-116.131</v>
      </c>
      <c r="N45" s="75">
        <v>35.039000000000001</v>
      </c>
      <c r="O45" s="75">
        <v>-50.972999999999999</v>
      </c>
      <c r="P45" s="75">
        <v>-86.200999999999993</v>
      </c>
      <c r="Q45" s="86">
        <v>-218.26599999999999</v>
      </c>
      <c r="R45" s="75">
        <v>-104.309</v>
      </c>
      <c r="S45" s="75">
        <v>-175.72200000000001</v>
      </c>
      <c r="T45" s="75">
        <v>-104.285</v>
      </c>
      <c r="U45" s="75">
        <v>-249.88200000000001</v>
      </c>
      <c r="V45" s="86">
        <v>-634.19800000000009</v>
      </c>
      <c r="W45" s="75">
        <v>-56.259</v>
      </c>
      <c r="X45" s="75">
        <v>-238.35599999999999</v>
      </c>
      <c r="Y45" s="75">
        <v>-47.878</v>
      </c>
      <c r="Z45" s="75">
        <v>-155.167</v>
      </c>
      <c r="AA45" s="86">
        <v>-497.65999999999997</v>
      </c>
      <c r="AB45" s="75">
        <v>-306.99599999999998</v>
      </c>
      <c r="AC45" s="75">
        <v>-362.99900000000002</v>
      </c>
      <c r="AD45" s="75">
        <v>5.516</v>
      </c>
      <c r="AE45" s="75"/>
      <c r="AF45" s="92">
        <v>-1.115209490789089</v>
      </c>
      <c r="AG45" s="92">
        <v>-0.21529238502801984</v>
      </c>
    </row>
    <row r="46" spans="1:33">
      <c r="A46" s="35" t="s">
        <v>75</v>
      </c>
      <c r="B46" s="36" t="s">
        <v>48</v>
      </c>
      <c r="C46" s="77"/>
      <c r="D46" s="77"/>
      <c r="E46" s="77"/>
      <c r="F46" s="77"/>
      <c r="G46" s="78"/>
      <c r="H46" s="77">
        <v>0</v>
      </c>
      <c r="I46" s="77">
        <v>0</v>
      </c>
      <c r="J46" s="77">
        <v>0</v>
      </c>
      <c r="K46" s="77">
        <v>0</v>
      </c>
      <c r="L46" s="78"/>
      <c r="M46" s="77">
        <v>0</v>
      </c>
      <c r="N46" s="77">
        <v>0</v>
      </c>
      <c r="O46" s="77">
        <v>0</v>
      </c>
      <c r="P46" s="77">
        <v>0</v>
      </c>
      <c r="Q46" s="78"/>
      <c r="R46" s="77">
        <v>0</v>
      </c>
      <c r="S46" s="77">
        <v>0</v>
      </c>
      <c r="T46" s="77">
        <v>0</v>
      </c>
      <c r="U46" s="77">
        <v>0</v>
      </c>
      <c r="V46" s="78"/>
      <c r="W46" s="77">
        <v>0</v>
      </c>
      <c r="X46" s="77">
        <v>0</v>
      </c>
      <c r="Y46" s="77">
        <v>0</v>
      </c>
      <c r="Z46" s="77">
        <v>0</v>
      </c>
      <c r="AA46" s="78"/>
      <c r="AB46" s="77">
        <v>0</v>
      </c>
      <c r="AC46" s="77">
        <v>0</v>
      </c>
      <c r="AD46" s="77">
        <v>0</v>
      </c>
      <c r="AE46" s="77"/>
      <c r="AF46" s="92" t="e">
        <v>#DIV/0!</v>
      </c>
      <c r="AG46" s="92"/>
    </row>
    <row r="47" spans="1:33">
      <c r="A47" s="47" t="s">
        <v>76</v>
      </c>
      <c r="B47" s="34" t="s">
        <v>50</v>
      </c>
      <c r="C47" s="85">
        <v>0</v>
      </c>
      <c r="D47" s="85">
        <v>0</v>
      </c>
      <c r="E47" s="85">
        <v>-1</v>
      </c>
      <c r="F47" s="85">
        <v>24</v>
      </c>
      <c r="G47" s="86">
        <v>23</v>
      </c>
      <c r="H47" s="75">
        <v>2.9028231638598498</v>
      </c>
      <c r="I47" s="75">
        <v>2.4942332423339302</v>
      </c>
      <c r="J47" s="75">
        <v>-0.66606092652849702</v>
      </c>
      <c r="K47" s="75">
        <v>0.85146102435866899</v>
      </c>
      <c r="L47" s="86">
        <v>5.582456504023952</v>
      </c>
      <c r="M47" s="75">
        <v>2.8176326246194399</v>
      </c>
      <c r="N47" s="75">
        <v>1.6287339386092099</v>
      </c>
      <c r="O47" s="75">
        <v>-0.207419666924644</v>
      </c>
      <c r="P47" s="75">
        <v>1.84140755004943</v>
      </c>
      <c r="Q47" s="86">
        <v>6.0803544463534358</v>
      </c>
      <c r="R47" s="75">
        <v>4.9204017740247696</v>
      </c>
      <c r="S47" s="75">
        <v>2.3196563802017698</v>
      </c>
      <c r="T47" s="75">
        <v>0.66392923822435301</v>
      </c>
      <c r="U47" s="75">
        <v>4.1261246931093796</v>
      </c>
      <c r="V47" s="86">
        <v>12.030112085560273</v>
      </c>
      <c r="W47" s="75">
        <v>4.3437596464590804</v>
      </c>
      <c r="X47" s="75">
        <v>4.2210347556924903</v>
      </c>
      <c r="Y47" s="75">
        <v>0.38213835139430002</v>
      </c>
      <c r="Z47" s="75">
        <v>1.6388996156200599</v>
      </c>
      <c r="AA47" s="86">
        <v>10.58583236916593</v>
      </c>
      <c r="AB47" s="75">
        <v>3.36524741427078</v>
      </c>
      <c r="AC47" s="75">
        <v>-0.72293275120148504</v>
      </c>
      <c r="AD47" s="75">
        <v>-1.62363943940665</v>
      </c>
      <c r="AE47" s="75"/>
      <c r="AF47" s="92">
        <v>-5.2488261999417531</v>
      </c>
      <c r="AG47" s="92">
        <v>-0.12005538320194953</v>
      </c>
    </row>
    <row r="48" spans="1:33">
      <c r="A48" s="49" t="s">
        <v>77</v>
      </c>
      <c r="B48" s="34" t="s">
        <v>52</v>
      </c>
      <c r="C48" s="85">
        <v>-2</v>
      </c>
      <c r="D48" s="85">
        <v>0</v>
      </c>
      <c r="E48" s="85">
        <v>1</v>
      </c>
      <c r="F48" s="85">
        <v>-7</v>
      </c>
      <c r="G48" s="86">
        <v>-8</v>
      </c>
      <c r="H48" s="75">
        <v>24.760999999999999</v>
      </c>
      <c r="I48" s="75">
        <v>0.38600000000000001</v>
      </c>
      <c r="J48" s="75">
        <v>2.42</v>
      </c>
      <c r="K48" s="75">
        <v>-0.35399999999999998</v>
      </c>
      <c r="L48" s="86">
        <v>27.213000000000001</v>
      </c>
      <c r="M48" s="75">
        <v>1.0580000000000001</v>
      </c>
      <c r="N48" s="75">
        <v>-1.391</v>
      </c>
      <c r="O48" s="75">
        <v>3.8889999999999998</v>
      </c>
      <c r="P48" s="75">
        <v>-8.3670000000000009</v>
      </c>
      <c r="Q48" s="86">
        <v>-4.8110000000000008</v>
      </c>
      <c r="R48" s="75">
        <v>1.829</v>
      </c>
      <c r="S48" s="75">
        <v>3.4209999999999998</v>
      </c>
      <c r="T48" s="75">
        <v>1.853</v>
      </c>
      <c r="U48" s="75">
        <v>-8.577</v>
      </c>
      <c r="V48" s="86">
        <v>-1.4740000000000002</v>
      </c>
      <c r="W48" s="75">
        <v>-0.26</v>
      </c>
      <c r="X48" s="75">
        <v>-6.6849999999999996</v>
      </c>
      <c r="Y48" s="75">
        <v>0.69599999999999995</v>
      </c>
      <c r="Z48" s="75">
        <v>0.69499999999999995</v>
      </c>
      <c r="AA48" s="86">
        <v>-5.5539999999999994</v>
      </c>
      <c r="AB48" s="75">
        <v>0.17599999999999999</v>
      </c>
      <c r="AC48" s="75">
        <v>-3.823</v>
      </c>
      <c r="AD48" s="75">
        <v>-1.905</v>
      </c>
      <c r="AE48" s="75"/>
      <c r="AF48" s="92">
        <v>-3.7370689655172415</v>
      </c>
      <c r="AG48" s="92">
        <v>2.767978290366349</v>
      </c>
    </row>
    <row r="49" spans="1:33">
      <c r="A49" s="49" t="s">
        <v>78</v>
      </c>
      <c r="B49" s="34" t="s">
        <v>54</v>
      </c>
      <c r="C49" s="85">
        <v>0</v>
      </c>
      <c r="D49" s="85">
        <v>0</v>
      </c>
      <c r="E49" s="85">
        <v>0</v>
      </c>
      <c r="F49" s="85">
        <v>0</v>
      </c>
      <c r="G49" s="86">
        <v>0</v>
      </c>
      <c r="H49" s="75">
        <v>0</v>
      </c>
      <c r="I49" s="75">
        <v>0</v>
      </c>
      <c r="J49" s="75">
        <v>0</v>
      </c>
      <c r="K49" s="75">
        <v>0</v>
      </c>
      <c r="L49" s="86">
        <v>0</v>
      </c>
      <c r="M49" s="75">
        <v>0</v>
      </c>
      <c r="N49" s="75">
        <v>0</v>
      </c>
      <c r="O49" s="75">
        <v>0</v>
      </c>
      <c r="P49" s="75">
        <v>0</v>
      </c>
      <c r="Q49" s="86">
        <v>0</v>
      </c>
      <c r="R49" s="75">
        <v>0</v>
      </c>
      <c r="S49" s="75">
        <v>0</v>
      </c>
      <c r="T49" s="75">
        <v>0</v>
      </c>
      <c r="U49" s="75">
        <v>0</v>
      </c>
      <c r="V49" s="86">
        <v>0</v>
      </c>
      <c r="W49" s="75">
        <v>0</v>
      </c>
      <c r="X49" s="75">
        <v>0</v>
      </c>
      <c r="Y49" s="75">
        <v>0</v>
      </c>
      <c r="Z49" s="75">
        <v>0</v>
      </c>
      <c r="AA49" s="86">
        <v>0</v>
      </c>
      <c r="AB49" s="75">
        <v>0</v>
      </c>
      <c r="AC49" s="75">
        <v>-3.0939999999999999</v>
      </c>
      <c r="AD49" s="75">
        <v>0</v>
      </c>
      <c r="AE49" s="75"/>
      <c r="AF49" s="92" t="e">
        <v>#DIV/0!</v>
      </c>
      <c r="AG49" s="92"/>
    </row>
    <row r="50" spans="1:33">
      <c r="A50" s="50" t="s">
        <v>79</v>
      </c>
      <c r="B50" s="33" t="s">
        <v>56</v>
      </c>
      <c r="C50" s="87">
        <v>1290</v>
      </c>
      <c r="D50" s="87">
        <v>1261</v>
      </c>
      <c r="E50" s="87">
        <v>1647</v>
      </c>
      <c r="F50" s="87">
        <v>1464</v>
      </c>
      <c r="G50" s="88">
        <v>5662</v>
      </c>
      <c r="H50" s="73">
        <v>1296.8548231638599</v>
      </c>
      <c r="I50" s="73">
        <v>1173.7382332423299</v>
      </c>
      <c r="J50" s="73">
        <v>1143.70793907347</v>
      </c>
      <c r="K50" s="73">
        <v>1051.37346102436</v>
      </c>
      <c r="L50" s="88">
        <v>4665.6744565040199</v>
      </c>
      <c r="M50" s="73">
        <v>1197.7386326246201</v>
      </c>
      <c r="N50" s="73">
        <v>1029.41373393861</v>
      </c>
      <c r="O50" s="73">
        <v>1206.9295803330699</v>
      </c>
      <c r="P50" s="73">
        <v>1095.3644075500499</v>
      </c>
      <c r="Q50" s="88">
        <v>4529.4463544463497</v>
      </c>
      <c r="R50" s="73">
        <v>992.85940177402495</v>
      </c>
      <c r="S50" s="73">
        <v>892.87165638020201</v>
      </c>
      <c r="T50" s="73">
        <v>1041.81592923822</v>
      </c>
      <c r="U50" s="73">
        <v>745.18912469310897</v>
      </c>
      <c r="V50" s="88">
        <v>3672.7361120855558</v>
      </c>
      <c r="W50" s="73">
        <v>1076.99075964646</v>
      </c>
      <c r="X50" s="73">
        <v>797.04303475569202</v>
      </c>
      <c r="Y50" s="73">
        <v>981.26613835139403</v>
      </c>
      <c r="Z50" s="73">
        <v>847.62489961562005</v>
      </c>
      <c r="AA50" s="88">
        <v>3702.9248323691663</v>
      </c>
      <c r="AB50" s="73">
        <v>499.23824741427097</v>
      </c>
      <c r="AC50" s="73">
        <v>740.95106724879804</v>
      </c>
      <c r="AD50" s="73">
        <v>1194.24036056059</v>
      </c>
      <c r="AE50" s="410"/>
      <c r="AF50" s="92">
        <v>0.21704022373278864</v>
      </c>
      <c r="AG50" s="92">
        <v>8.2196812845527489E-3</v>
      </c>
    </row>
    <row r="51" spans="1:33">
      <c r="A51" s="49" t="s">
        <v>80</v>
      </c>
      <c r="B51" s="34" t="s">
        <v>58</v>
      </c>
      <c r="C51" s="85">
        <v>-500</v>
      </c>
      <c r="D51" s="85">
        <v>-450</v>
      </c>
      <c r="E51" s="85">
        <v>-602</v>
      </c>
      <c r="F51" s="85">
        <v>-519</v>
      </c>
      <c r="G51" s="86">
        <v>-2071</v>
      </c>
      <c r="H51" s="75">
        <v>-470.06599999999997</v>
      </c>
      <c r="I51" s="75">
        <v>-393.53890215264198</v>
      </c>
      <c r="J51" s="75">
        <v>-366.99799999999999</v>
      </c>
      <c r="K51" s="75">
        <v>-645.92600000000004</v>
      </c>
      <c r="L51" s="86">
        <v>-1876.5289021526419</v>
      </c>
      <c r="M51" s="75">
        <v>-442.04</v>
      </c>
      <c r="N51" s="75">
        <v>-313.98200000000003</v>
      </c>
      <c r="O51" s="75">
        <v>-380.65100000000001</v>
      </c>
      <c r="P51" s="75">
        <v>-635.20500000000004</v>
      </c>
      <c r="Q51" s="86">
        <v>-1771.8780000000002</v>
      </c>
      <c r="R51" s="75">
        <v>-405.30500000000001</v>
      </c>
      <c r="S51" s="75">
        <v>-285.15800000000002</v>
      </c>
      <c r="T51" s="75">
        <v>-385.34</v>
      </c>
      <c r="U51" s="75">
        <v>-203.92699999999999</v>
      </c>
      <c r="V51" s="86">
        <v>-1279.7299999999998</v>
      </c>
      <c r="W51" s="75">
        <v>-462.80700000000002</v>
      </c>
      <c r="X51" s="75">
        <v>-247.12299999999999</v>
      </c>
      <c r="Y51" s="75">
        <v>-339.77600000000001</v>
      </c>
      <c r="Z51" s="75">
        <v>-257.37599999999998</v>
      </c>
      <c r="AA51" s="86">
        <v>-1307.0820000000001</v>
      </c>
      <c r="AB51" s="75">
        <v>-238.18100000000001</v>
      </c>
      <c r="AC51" s="75">
        <v>-225.66399999999999</v>
      </c>
      <c r="AD51" s="75">
        <v>-398.40499999999997</v>
      </c>
      <c r="AE51" s="75"/>
      <c r="AF51" s="92">
        <v>0.17255191655679014</v>
      </c>
      <c r="AG51" s="92"/>
    </row>
    <row r="52" spans="1:33">
      <c r="A52" s="49" t="s">
        <v>81</v>
      </c>
      <c r="B52" s="34" t="s">
        <v>60</v>
      </c>
      <c r="C52" s="85">
        <v>0</v>
      </c>
      <c r="D52" s="85">
        <v>0</v>
      </c>
      <c r="E52" s="85">
        <v>0</v>
      </c>
      <c r="F52" s="85">
        <v>0</v>
      </c>
      <c r="G52" s="86">
        <v>0</v>
      </c>
      <c r="H52" s="75">
        <v>0</v>
      </c>
      <c r="I52" s="75">
        <v>0</v>
      </c>
      <c r="J52" s="75">
        <v>0</v>
      </c>
      <c r="K52" s="75">
        <v>0</v>
      </c>
      <c r="L52" s="86">
        <v>0</v>
      </c>
      <c r="M52" s="75">
        <v>0</v>
      </c>
      <c r="N52" s="75">
        <v>0</v>
      </c>
      <c r="O52" s="75">
        <v>0</v>
      </c>
      <c r="P52" s="75">
        <v>0</v>
      </c>
      <c r="Q52" s="86">
        <v>0</v>
      </c>
      <c r="R52" s="75">
        <v>0</v>
      </c>
      <c r="S52" s="75">
        <v>0</v>
      </c>
      <c r="T52" s="75">
        <v>0</v>
      </c>
      <c r="U52" s="75">
        <v>0</v>
      </c>
      <c r="V52" s="86">
        <v>0</v>
      </c>
      <c r="W52" s="75">
        <v>0</v>
      </c>
      <c r="X52" s="75">
        <v>0</v>
      </c>
      <c r="Y52" s="75">
        <v>0</v>
      </c>
      <c r="Z52" s="75">
        <v>0</v>
      </c>
      <c r="AA52" s="86">
        <v>0</v>
      </c>
      <c r="AB52" s="75">
        <v>0</v>
      </c>
      <c r="AC52" s="75">
        <v>0</v>
      </c>
      <c r="AD52" s="75">
        <v>-5.3769999999999998</v>
      </c>
      <c r="AE52" s="75"/>
      <c r="AF52" s="92" t="e">
        <v>#DIV/0!</v>
      </c>
      <c r="AG52" s="92"/>
    </row>
    <row r="53" spans="1:33">
      <c r="A53" s="50" t="s">
        <v>82</v>
      </c>
      <c r="B53" s="33" t="s">
        <v>62</v>
      </c>
      <c r="C53" s="87">
        <v>790</v>
      </c>
      <c r="D53" s="87">
        <v>811</v>
      </c>
      <c r="E53" s="87">
        <v>1045</v>
      </c>
      <c r="F53" s="87">
        <v>945</v>
      </c>
      <c r="G53" s="88">
        <v>3591</v>
      </c>
      <c r="H53" s="73">
        <v>826.78882316386</v>
      </c>
      <c r="I53" s="73">
        <v>780.19933108969201</v>
      </c>
      <c r="J53" s="73">
        <v>776.70993907347099</v>
      </c>
      <c r="K53" s="73">
        <v>405.44746102435897</v>
      </c>
      <c r="L53" s="88">
        <v>2789.1455543513821</v>
      </c>
      <c r="M53" s="73">
        <v>755.69863262461899</v>
      </c>
      <c r="N53" s="73">
        <v>715.431733938609</v>
      </c>
      <c r="O53" s="73">
        <v>826.27858033307496</v>
      </c>
      <c r="P53" s="73">
        <v>460.15940755004902</v>
      </c>
      <c r="Q53" s="88">
        <v>2757.5683544463518</v>
      </c>
      <c r="R53" s="73">
        <v>587.554401774025</v>
      </c>
      <c r="S53" s="73">
        <v>607.713656380202</v>
      </c>
      <c r="T53" s="73">
        <v>656.47592923822504</v>
      </c>
      <c r="U53" s="73">
        <v>541.26212469310894</v>
      </c>
      <c r="V53" s="88">
        <v>2393.0061120855607</v>
      </c>
      <c r="W53" s="73">
        <v>614.18375964645895</v>
      </c>
      <c r="X53" s="73">
        <v>549.920034755693</v>
      </c>
      <c r="Y53" s="73">
        <v>641.49013835139397</v>
      </c>
      <c r="Z53" s="73">
        <v>590.24889961561996</v>
      </c>
      <c r="AA53" s="88">
        <v>2395.8428323691655</v>
      </c>
      <c r="AB53" s="73">
        <v>261.05724741427099</v>
      </c>
      <c r="AC53" s="73">
        <v>515.28706724879896</v>
      </c>
      <c r="AD53" s="73">
        <v>790.45836056059295</v>
      </c>
      <c r="AE53" s="410"/>
      <c r="AF53" s="92">
        <v>0.23222215479733155</v>
      </c>
      <c r="AG53" s="92">
        <v>1.1854212445503443E-3</v>
      </c>
    </row>
    <row r="54" spans="1:33">
      <c r="A54" s="47" t="s">
        <v>83</v>
      </c>
      <c r="B54" s="34" t="s">
        <v>64</v>
      </c>
      <c r="C54" s="85">
        <v>0</v>
      </c>
      <c r="D54" s="85">
        <v>0</v>
      </c>
      <c r="E54" s="85">
        <v>0</v>
      </c>
      <c r="F54" s="85">
        <v>-2</v>
      </c>
      <c r="G54" s="86">
        <v>-2</v>
      </c>
      <c r="H54" s="75">
        <v>-0.28143831094240701</v>
      </c>
      <c r="I54" s="75">
        <v>-0.14206180705083901</v>
      </c>
      <c r="J54" s="75">
        <v>1.0839272531383001E-2</v>
      </c>
      <c r="K54" s="75">
        <v>-0.15559885990294101</v>
      </c>
      <c r="L54" s="86">
        <v>-0.56825970536480408</v>
      </c>
      <c r="M54" s="75">
        <v>-0.28835397732865098</v>
      </c>
      <c r="N54" s="75">
        <v>-0.241417880779533</v>
      </c>
      <c r="O54" s="75">
        <v>-6.5175764906570205E-2</v>
      </c>
      <c r="P54" s="75">
        <v>0.33765167455105299</v>
      </c>
      <c r="Q54" s="86">
        <v>-0.25729594846370113</v>
      </c>
      <c r="R54" s="75">
        <v>-0.77331231794106803</v>
      </c>
      <c r="S54" s="75">
        <v>0.44867374429121798</v>
      </c>
      <c r="T54" s="75">
        <v>9.6196190124152703E-2</v>
      </c>
      <c r="U54" s="75">
        <v>1.9243071072978402E-2</v>
      </c>
      <c r="V54" s="86">
        <v>-0.20919931245271894</v>
      </c>
      <c r="W54" s="75">
        <v>-0.34162920204473501</v>
      </c>
      <c r="X54" s="75">
        <v>0.21061587474155</v>
      </c>
      <c r="Y54" s="75">
        <v>-2.9553211973031301E-2</v>
      </c>
      <c r="Z54" s="75">
        <v>-0.1782069904529</v>
      </c>
      <c r="AA54" s="86">
        <v>-0.33877352972911634</v>
      </c>
      <c r="AB54" s="75">
        <v>-0.58500805895321895</v>
      </c>
      <c r="AC54" s="75">
        <v>-0.28259750164724701</v>
      </c>
      <c r="AD54" s="75">
        <v>-1.73541873445557</v>
      </c>
      <c r="AE54" s="75"/>
      <c r="AF54" s="92">
        <v>57.72183152339656</v>
      </c>
      <c r="AG54" s="92">
        <v>0.61938165932396361</v>
      </c>
    </row>
    <row r="55" spans="1:33">
      <c r="A55" s="51" t="s">
        <v>84</v>
      </c>
      <c r="B55" s="52" t="s">
        <v>66</v>
      </c>
      <c r="C55" s="82">
        <v>790</v>
      </c>
      <c r="D55" s="82">
        <v>811</v>
      </c>
      <c r="E55" s="82">
        <v>1045</v>
      </c>
      <c r="F55" s="82">
        <v>943</v>
      </c>
      <c r="G55" s="82">
        <v>3589</v>
      </c>
      <c r="H55" s="90">
        <v>826.50738485291697</v>
      </c>
      <c r="I55" s="90">
        <v>780.05726928264096</v>
      </c>
      <c r="J55" s="90">
        <v>776.72077834600304</v>
      </c>
      <c r="K55" s="90">
        <v>405.29186216445601</v>
      </c>
      <c r="L55" s="82">
        <v>2788.5772946460165</v>
      </c>
      <c r="M55" s="90">
        <v>755.41027864729097</v>
      </c>
      <c r="N55" s="90">
        <v>715.19031605783005</v>
      </c>
      <c r="O55" s="90">
        <v>826.21340456816904</v>
      </c>
      <c r="P55" s="90">
        <v>460.497059224601</v>
      </c>
      <c r="Q55" s="82">
        <v>2757.3110584978908</v>
      </c>
      <c r="R55" s="90">
        <v>586.78108945608403</v>
      </c>
      <c r="S55" s="90">
        <v>608.162330124493</v>
      </c>
      <c r="T55" s="90">
        <v>656.57212542834804</v>
      </c>
      <c r="U55" s="90">
        <v>541.28136776418205</v>
      </c>
      <c r="V55" s="82">
        <v>2392.7969127731071</v>
      </c>
      <c r="W55" s="90">
        <v>613.84213044441401</v>
      </c>
      <c r="X55" s="90">
        <v>550.13065063043405</v>
      </c>
      <c r="Y55" s="90">
        <v>641.46058513942205</v>
      </c>
      <c r="Z55" s="90">
        <v>590.070692625167</v>
      </c>
      <c r="AA55" s="82">
        <v>2395.5040588394372</v>
      </c>
      <c r="AB55" s="90">
        <v>260.47223935531798</v>
      </c>
      <c r="AC55" s="90">
        <v>515.00446974715101</v>
      </c>
      <c r="AD55" s="90">
        <v>788.72294182613803</v>
      </c>
      <c r="AE55" s="407"/>
      <c r="AF55" s="92">
        <v>-6.3850615927379173E-2</v>
      </c>
      <c r="AG55" s="92">
        <v>-0.13219913821524409</v>
      </c>
    </row>
    <row r="56" spans="1:33">
      <c r="A56" s="53" t="s">
        <v>85</v>
      </c>
      <c r="B56" s="54" t="s">
        <v>70</v>
      </c>
      <c r="C56" s="84">
        <v>-86</v>
      </c>
      <c r="D56" s="84">
        <v>-26</v>
      </c>
      <c r="E56" s="84">
        <v>7</v>
      </c>
      <c r="F56" s="84">
        <v>105</v>
      </c>
      <c r="G56" s="84">
        <v>0</v>
      </c>
      <c r="H56" s="91">
        <v>0</v>
      </c>
      <c r="I56" s="91">
        <v>-5</v>
      </c>
      <c r="J56" s="91">
        <v>-0.66999999999999993</v>
      </c>
      <c r="K56" s="91">
        <v>-127</v>
      </c>
      <c r="L56" s="84">
        <v>-132.66999999999999</v>
      </c>
      <c r="M56" s="91">
        <v>0</v>
      </c>
      <c r="N56" s="91">
        <v>81.962500000000006</v>
      </c>
      <c r="O56" s="91">
        <v>52.301910500000005</v>
      </c>
      <c r="P56" s="91">
        <v>9.8089999999999993</v>
      </c>
      <c r="Q56" s="84">
        <v>144.07341049999999</v>
      </c>
      <c r="R56" s="91">
        <v>0</v>
      </c>
      <c r="S56" s="91">
        <v>0</v>
      </c>
      <c r="T56" s="91">
        <v>-14.195904999999998</v>
      </c>
      <c r="U56" s="91">
        <v>4.4718739999999606</v>
      </c>
      <c r="V56" s="84">
        <v>-9.7240310000000374</v>
      </c>
      <c r="W56" s="91">
        <v>-51.372783599999998</v>
      </c>
      <c r="X56" s="91">
        <v>-12.6504201</v>
      </c>
      <c r="Y56" s="91">
        <v>-127</v>
      </c>
      <c r="Z56" s="91">
        <v>-89.698000000000008</v>
      </c>
      <c r="AA56" s="84">
        <v>-280.72120370000005</v>
      </c>
      <c r="AB56" s="91">
        <v>-50.712999999999994</v>
      </c>
      <c r="AC56" s="91">
        <v>-39.632339999999999</v>
      </c>
      <c r="AD56" s="91">
        <v>0</v>
      </c>
      <c r="AE56" s="140"/>
    </row>
    <row r="57" spans="1:33">
      <c r="A57" s="55"/>
      <c r="B57" s="1"/>
    </row>
    <row r="58" spans="1:33">
      <c r="A58" s="55"/>
      <c r="B58" s="26"/>
    </row>
    <row r="59" spans="1:33">
      <c r="A59" s="55"/>
      <c r="B59" s="1"/>
    </row>
    <row r="64" spans="1:33">
      <c r="B64" s="56"/>
    </row>
  </sheetData>
  <pageMargins left="0" right="0" top="0" bottom="0" header="0.31496062992125984" footer="0.31496062992125984"/>
  <pageSetup paperSize="9" scale="4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FF00"/>
    <pageSetUpPr fitToPage="1"/>
  </sheetPr>
  <dimension ref="A1:AI78"/>
  <sheetViews>
    <sheetView showGridLines="0" topLeftCell="B1" zoomScale="70" zoomScaleNormal="70" workbookViewId="0">
      <selection sqref="A1:XFD1048576"/>
    </sheetView>
  </sheetViews>
  <sheetFormatPr baseColWidth="10" defaultColWidth="11.42578125" defaultRowHeight="12.75" zeroHeight="1" outlineLevelRow="1" outlineLevelCol="1"/>
  <cols>
    <col min="1" max="1" width="27.42578125" style="56" hidden="1" customWidth="1" outlineLevel="1"/>
    <col min="2" max="2" width="70.28515625" customWidth="1" collapsed="1"/>
    <col min="3" max="12" width="11.42578125" hidden="1" customWidth="1" outlineLevel="1"/>
    <col min="13" max="13" width="12.140625" customWidth="1" collapsed="1"/>
    <col min="14" max="30" width="12.140625" customWidth="1"/>
    <col min="32" max="32" width="12.5703125" bestFit="1" customWidth="1"/>
    <col min="33" max="33" width="2" customWidth="1"/>
    <col min="34" max="34" width="9.7109375" hidden="1" customWidth="1" outlineLevel="1"/>
    <col min="35" max="35" width="11.42578125" collapsed="1"/>
  </cols>
  <sheetData>
    <row r="1" spans="1:35" s="1" customFormat="1" ht="13.5"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551</v>
      </c>
      <c r="Y1" s="57" t="s">
        <v>553</v>
      </c>
      <c r="Z1" s="57" t="s">
        <v>554</v>
      </c>
      <c r="AA1" s="58">
        <v>43830</v>
      </c>
      <c r="AB1" s="57" t="s">
        <v>569</v>
      </c>
      <c r="AC1" s="57" t="s">
        <v>579</v>
      </c>
      <c r="AD1" s="57" t="s">
        <v>593</v>
      </c>
      <c r="AE1" s="59"/>
      <c r="AF1" s="60"/>
      <c r="AH1" s="60"/>
      <c r="AI1" s="61" t="s">
        <v>103</v>
      </c>
    </row>
    <row r="2" spans="1:35" s="1" customFormat="1" ht="13.5" customHeight="1" outlineLevel="1">
      <c r="A2" s="27"/>
      <c r="C2" s="62" t="s">
        <v>598</v>
      </c>
      <c r="D2" s="62" t="s">
        <v>599</v>
      </c>
      <c r="E2" s="62" t="s">
        <v>600</v>
      </c>
      <c r="F2" s="62" t="s">
        <v>601</v>
      </c>
      <c r="G2" s="62"/>
      <c r="H2" s="62" t="s">
        <v>602</v>
      </c>
      <c r="I2" s="62" t="s">
        <v>603</v>
      </c>
      <c r="J2" s="62" t="s">
        <v>604</v>
      </c>
      <c r="K2" s="62" t="s">
        <v>605</v>
      </c>
      <c r="L2" s="58"/>
      <c r="M2" s="62" t="s">
        <v>606</v>
      </c>
      <c r="N2" s="62" t="s">
        <v>607</v>
      </c>
      <c r="O2" s="62" t="s">
        <v>608</v>
      </c>
      <c r="P2" s="62" t="s">
        <v>609</v>
      </c>
      <c r="Q2" s="62"/>
      <c r="R2" s="62" t="s">
        <v>610</v>
      </c>
      <c r="S2" s="62" t="s">
        <v>611</v>
      </c>
      <c r="T2" s="62" t="s">
        <v>612</v>
      </c>
      <c r="U2" s="62" t="s">
        <v>613</v>
      </c>
      <c r="V2" s="62"/>
      <c r="W2" s="62" t="s">
        <v>614</v>
      </c>
      <c r="X2" s="62" t="s">
        <v>615</v>
      </c>
      <c r="Y2" s="62" t="s">
        <v>616</v>
      </c>
      <c r="Z2" s="62" t="s">
        <v>617</v>
      </c>
      <c r="AA2" s="62"/>
      <c r="AB2" s="62" t="s">
        <v>618</v>
      </c>
      <c r="AC2" s="62" t="s">
        <v>619</v>
      </c>
      <c r="AD2" s="62" t="s">
        <v>620</v>
      </c>
      <c r="AE2" s="63"/>
      <c r="AF2" s="60"/>
      <c r="AH2" s="60"/>
      <c r="AI2" s="64" t="s">
        <v>104</v>
      </c>
    </row>
    <row r="3" spans="1:35" s="1" customFormat="1" ht="13.5" customHeight="1" outlineLevel="1">
      <c r="A3" s="27"/>
      <c r="B3" s="28" t="s">
        <v>107</v>
      </c>
      <c r="C3" s="65" t="s">
        <v>107</v>
      </c>
      <c r="D3" s="65" t="s">
        <v>107</v>
      </c>
      <c r="E3" s="65" t="s">
        <v>107</v>
      </c>
      <c r="F3" s="65" t="s">
        <v>107</v>
      </c>
      <c r="G3" s="65" t="s">
        <v>107</v>
      </c>
      <c r="H3" s="65" t="s">
        <v>107</v>
      </c>
      <c r="I3" s="65" t="s">
        <v>107</v>
      </c>
      <c r="J3" s="65" t="s">
        <v>107</v>
      </c>
      <c r="K3" s="65" t="s">
        <v>107</v>
      </c>
      <c r="L3" s="65" t="s">
        <v>107</v>
      </c>
      <c r="M3" s="65" t="s">
        <v>107</v>
      </c>
      <c r="N3" s="65" t="s">
        <v>107</v>
      </c>
      <c r="O3" s="65" t="s">
        <v>107</v>
      </c>
      <c r="P3" s="65" t="s">
        <v>107</v>
      </c>
      <c r="Q3" s="65" t="s">
        <v>107</v>
      </c>
      <c r="R3" s="65" t="s">
        <v>107</v>
      </c>
      <c r="S3" s="65" t="s">
        <v>107</v>
      </c>
      <c r="T3" s="65" t="s">
        <v>107</v>
      </c>
      <c r="U3" s="65" t="s">
        <v>107</v>
      </c>
      <c r="V3" s="65" t="s">
        <v>107</v>
      </c>
      <c r="W3" s="65" t="s">
        <v>107</v>
      </c>
      <c r="X3" s="65" t="s">
        <v>107</v>
      </c>
      <c r="Y3" s="65" t="s">
        <v>107</v>
      </c>
      <c r="Z3" s="65" t="s">
        <v>107</v>
      </c>
      <c r="AA3" s="65" t="s">
        <v>107</v>
      </c>
      <c r="AB3" s="65" t="s">
        <v>107</v>
      </c>
      <c r="AC3" s="65" t="s">
        <v>107</v>
      </c>
      <c r="AD3" s="65" t="s">
        <v>107</v>
      </c>
      <c r="AE3" s="66"/>
      <c r="AF3" s="60"/>
      <c r="AH3" s="60"/>
      <c r="AI3" s="64" t="s">
        <v>105</v>
      </c>
    </row>
    <row r="4" spans="1:35" s="1" customFormat="1" ht="13.5" customHeight="1" outlineLevel="1">
      <c r="A4" s="27"/>
      <c r="K4" s="26"/>
      <c r="L4" s="26"/>
      <c r="M4" s="26"/>
      <c r="N4" s="26"/>
      <c r="O4" s="26"/>
      <c r="P4" s="26"/>
      <c r="Q4" s="26"/>
      <c r="R4" s="26"/>
      <c r="S4" s="26"/>
      <c r="T4" s="26"/>
      <c r="U4" s="26"/>
      <c r="V4" s="26"/>
      <c r="W4" s="26"/>
      <c r="X4" s="26"/>
      <c r="Y4" s="26"/>
      <c r="Z4" s="26"/>
      <c r="AA4" s="26"/>
      <c r="AB4" s="26"/>
      <c r="AC4" s="26"/>
      <c r="AD4" s="26"/>
      <c r="AE4" s="67"/>
      <c r="AF4" s="60"/>
      <c r="AH4" s="60"/>
      <c r="AI4" s="68" t="s">
        <v>106</v>
      </c>
    </row>
    <row r="5" spans="1:35" s="1" customFormat="1" ht="13.5" customHeight="1">
      <c r="A5" s="27"/>
      <c r="AE5" s="6"/>
      <c r="AF5" s="60"/>
      <c r="AH5" s="60"/>
      <c r="AI5" s="60"/>
    </row>
    <row r="6" spans="1:35" s="1" customFormat="1" ht="13.5" customHeight="1">
      <c r="A6" s="27"/>
      <c r="C6"/>
      <c r="AE6" s="6"/>
      <c r="AF6" s="60"/>
      <c r="AH6" s="60"/>
      <c r="AI6" s="60"/>
    </row>
    <row r="7" spans="1:35" s="1" customFormat="1" ht="13.5" customHeight="1">
      <c r="A7" s="27"/>
      <c r="C7"/>
      <c r="AE7" s="6"/>
      <c r="AF7" s="60"/>
      <c r="AH7" s="60"/>
      <c r="AI7" s="60"/>
    </row>
    <row r="8" spans="1:35" s="1" customFormat="1" ht="13.5" customHeight="1">
      <c r="A8" s="27"/>
      <c r="C8"/>
      <c r="AE8" s="6"/>
      <c r="AF8" s="60"/>
      <c r="AH8" s="60"/>
      <c r="AI8" s="60"/>
    </row>
    <row r="9" spans="1:35" s="1" customFormat="1" ht="13.5" customHeight="1">
      <c r="A9" s="27"/>
      <c r="C9"/>
      <c r="AE9" s="6"/>
      <c r="AF9" s="60"/>
      <c r="AH9" s="60"/>
      <c r="AI9" s="60"/>
    </row>
    <row r="10" spans="1:35" s="1" customFormat="1" ht="13.5" customHeight="1">
      <c r="A10" s="27"/>
      <c r="AE10" s="6"/>
      <c r="AF10" s="60"/>
      <c r="AH10" s="60"/>
      <c r="AI10" s="60"/>
    </row>
    <row r="11" spans="1:35" s="1" customFormat="1" ht="13.5" customHeight="1">
      <c r="A11" s="27"/>
      <c r="AE11" s="6"/>
      <c r="AF11" s="60"/>
      <c r="AH11" s="60"/>
      <c r="AI11" s="60"/>
    </row>
    <row r="12" spans="1:35" s="1" customFormat="1" ht="19.5">
      <c r="A12" s="27"/>
      <c r="B12" s="2" t="s">
        <v>108</v>
      </c>
      <c r="AE12" s="6"/>
      <c r="AF12" s="60"/>
      <c r="AH12" s="60"/>
      <c r="AI12" s="60"/>
    </row>
    <row r="13" spans="1:35" s="1" customFormat="1" ht="13.5" customHeight="1">
      <c r="A13" s="27"/>
      <c r="AE13" s="6"/>
      <c r="AF13" s="60"/>
      <c r="AH13" s="60"/>
      <c r="AI13" s="60"/>
    </row>
    <row r="14" spans="1:35" s="1" customFormat="1" ht="16.5"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9"/>
      <c r="AF14" s="60"/>
      <c r="AH14" s="60"/>
      <c r="AI14" s="60"/>
    </row>
    <row r="15" spans="1:35">
      <c r="A15" s="27"/>
      <c r="B15" s="1"/>
    </row>
    <row r="16" spans="1:35" ht="35.1" customHeight="1">
      <c r="A16" s="27"/>
      <c r="B16" s="30" t="s">
        <v>36</v>
      </c>
      <c r="C16" s="69" t="s">
        <v>621</v>
      </c>
      <c r="D16" s="70" t="s">
        <v>622</v>
      </c>
      <c r="E16" s="70" t="s">
        <v>623</v>
      </c>
      <c r="F16" s="70" t="s">
        <v>624</v>
      </c>
      <c r="G16" s="70" t="s">
        <v>625</v>
      </c>
      <c r="H16" s="70" t="s">
        <v>626</v>
      </c>
      <c r="I16" s="70" t="s">
        <v>627</v>
      </c>
      <c r="J16" s="70" t="s">
        <v>628</v>
      </c>
      <c r="K16" s="70" t="s">
        <v>629</v>
      </c>
      <c r="L16" s="70" t="s">
        <v>630</v>
      </c>
      <c r="M16" s="70" t="s">
        <v>631</v>
      </c>
      <c r="N16" s="70" t="s">
        <v>632</v>
      </c>
      <c r="O16" s="70" t="s">
        <v>633</v>
      </c>
      <c r="P16" s="70" t="s">
        <v>634</v>
      </c>
      <c r="Q16" s="70" t="s">
        <v>635</v>
      </c>
      <c r="R16" s="70" t="s">
        <v>636</v>
      </c>
      <c r="S16" s="70" t="s">
        <v>637</v>
      </c>
      <c r="T16" s="70" t="s">
        <v>638</v>
      </c>
      <c r="U16" s="70" t="s">
        <v>639</v>
      </c>
      <c r="V16" s="70" t="s">
        <v>640</v>
      </c>
      <c r="W16" s="70" t="s">
        <v>641</v>
      </c>
      <c r="X16" s="70" t="s">
        <v>642</v>
      </c>
      <c r="Y16" s="70" t="s">
        <v>643</v>
      </c>
      <c r="Z16" s="70" t="s">
        <v>644</v>
      </c>
      <c r="AA16" s="70" t="s">
        <v>645</v>
      </c>
      <c r="AB16" s="70" t="s">
        <v>646</v>
      </c>
      <c r="AC16" s="70" t="s">
        <v>647</v>
      </c>
      <c r="AD16" s="70" t="s">
        <v>648</v>
      </c>
      <c r="AE16" s="71"/>
      <c r="AF16" s="72" t="s">
        <v>649</v>
      </c>
      <c r="AH16" s="72" t="s">
        <v>650</v>
      </c>
    </row>
    <row r="17" spans="1:34">
      <c r="A17" s="27"/>
      <c r="B17" s="31"/>
    </row>
    <row r="18" spans="1:34">
      <c r="A18" s="32" t="s">
        <v>37</v>
      </c>
      <c r="B18" s="33" t="s">
        <v>38</v>
      </c>
      <c r="C18" s="73">
        <v>8035</v>
      </c>
      <c r="D18" s="73">
        <v>8257</v>
      </c>
      <c r="E18" s="73">
        <v>7513</v>
      </c>
      <c r="F18" s="73">
        <v>8031</v>
      </c>
      <c r="G18" s="74">
        <v>31836</v>
      </c>
      <c r="H18" s="87">
        <v>7809.4562680261597</v>
      </c>
      <c r="I18" s="87">
        <v>7903.9570446650796</v>
      </c>
      <c r="J18" s="87">
        <v>7777.6656842882003</v>
      </c>
      <c r="K18" s="87">
        <v>8108.6675974030395</v>
      </c>
      <c r="L18" s="74">
        <v>31599.746594382479</v>
      </c>
      <c r="M18" s="87">
        <v>8332.3079046788989</v>
      </c>
      <c r="N18" s="87">
        <v>7940.0565862672202</v>
      </c>
      <c r="O18" s="87">
        <v>7807.2601499206321</v>
      </c>
      <c r="P18" s="87">
        <v>8235.4682787494894</v>
      </c>
      <c r="Q18" s="74">
        <v>32315.09291961624</v>
      </c>
      <c r="R18" s="87">
        <v>8248.7215860265424</v>
      </c>
      <c r="S18" s="87">
        <v>8402.3546718642938</v>
      </c>
      <c r="T18" s="87">
        <v>8097.2000299609808</v>
      </c>
      <c r="U18" s="87">
        <v>8064.2683825481527</v>
      </c>
      <c r="V18" s="74">
        <v>32812.54467039997</v>
      </c>
      <c r="W18" s="87">
        <v>8322.5718760064374</v>
      </c>
      <c r="X18" s="87">
        <v>8534.3150260688453</v>
      </c>
      <c r="Y18" s="87">
        <v>8331.0487417750901</v>
      </c>
      <c r="Z18" s="87">
        <v>8601.7592274227409</v>
      </c>
      <c r="AA18" s="74">
        <v>33789.694871273117</v>
      </c>
      <c r="AB18" s="87">
        <v>8378.0146738466756</v>
      </c>
      <c r="AC18" s="87">
        <v>8536.2473196521096</v>
      </c>
      <c r="AD18" s="87">
        <v>8460.3881516799302</v>
      </c>
      <c r="AF18" s="92">
        <v>1.5524985378645439E-2</v>
      </c>
      <c r="AH18" s="92">
        <v>2.9779775103959905E-2</v>
      </c>
    </row>
    <row r="19" spans="1:34">
      <c r="A19" s="32" t="s">
        <v>39</v>
      </c>
      <c r="B19" s="34" t="s">
        <v>40</v>
      </c>
      <c r="C19" s="75">
        <v>-5330</v>
      </c>
      <c r="D19" s="75">
        <v>-4806</v>
      </c>
      <c r="E19" s="75">
        <v>-4728</v>
      </c>
      <c r="F19" s="75">
        <v>-4971</v>
      </c>
      <c r="G19" s="76">
        <v>-19835</v>
      </c>
      <c r="H19" s="75">
        <v>-5359.7387207114298</v>
      </c>
      <c r="I19" s="75">
        <v>-4928.0949185545896</v>
      </c>
      <c r="J19" s="75">
        <v>-4710.0582205954297</v>
      </c>
      <c r="K19" s="75">
        <v>-5136.4123741671501</v>
      </c>
      <c r="L19" s="76">
        <v>-20134.304234028601</v>
      </c>
      <c r="M19" s="75">
        <v>-5474.2201212937198</v>
      </c>
      <c r="N19" s="75">
        <v>-4971.9299054619005</v>
      </c>
      <c r="O19" s="75">
        <v>-4947.1229822223804</v>
      </c>
      <c r="P19" s="75">
        <v>-5342.0692867206099</v>
      </c>
      <c r="Q19" s="76">
        <v>-20735.342295698611</v>
      </c>
      <c r="R19" s="75">
        <v>-5692.8502497677318</v>
      </c>
      <c r="S19" s="75">
        <v>-5178.4541705254314</v>
      </c>
      <c r="T19" s="75">
        <v>-5083.1781556463284</v>
      </c>
      <c r="U19" s="75">
        <v>-5440.0941957802943</v>
      </c>
      <c r="V19" s="76">
        <v>-21394.576771719785</v>
      </c>
      <c r="W19" s="75">
        <v>-5699.1846701947998</v>
      </c>
      <c r="X19" s="75">
        <v>-5311.6958708443599</v>
      </c>
      <c r="Y19" s="75">
        <v>-5219.5579934487196</v>
      </c>
      <c r="Z19" s="75">
        <v>-5566.3940762304401</v>
      </c>
      <c r="AA19" s="76">
        <v>-21796.83261071832</v>
      </c>
      <c r="AB19" s="75">
        <v>-5932.7266891563295</v>
      </c>
      <c r="AC19" s="75">
        <v>-5138.23662699531</v>
      </c>
      <c r="AD19" s="75">
        <v>-5092.7339726622204</v>
      </c>
      <c r="AF19" s="92">
        <v>-2.429784685708658E-2</v>
      </c>
      <c r="AH19" s="92">
        <v>1.8801766601443282E-2</v>
      </c>
    </row>
    <row r="20" spans="1:34">
      <c r="A20" s="35" t="s">
        <v>41</v>
      </c>
      <c r="B20" s="36" t="s">
        <v>42</v>
      </c>
      <c r="C20" s="77">
        <v>0</v>
      </c>
      <c r="D20" s="77">
        <v>0</v>
      </c>
      <c r="E20" s="77">
        <v>0</v>
      </c>
      <c r="F20" s="77">
        <v>0</v>
      </c>
      <c r="G20" s="78">
        <v>0</v>
      </c>
      <c r="H20" s="77">
        <v>-232.01</v>
      </c>
      <c r="I20" s="77">
        <v>-49.949999999999989</v>
      </c>
      <c r="J20" s="77">
        <v>0</v>
      </c>
      <c r="K20" s="77">
        <v>0</v>
      </c>
      <c r="L20" s="78">
        <v>-281.95999999999998</v>
      </c>
      <c r="M20" s="77">
        <v>-273.7753019184301</v>
      </c>
      <c r="N20" s="77">
        <v>-12.364698081569857</v>
      </c>
      <c r="O20" s="77">
        <v>0</v>
      </c>
      <c r="P20" s="77">
        <v>0</v>
      </c>
      <c r="Q20" s="78">
        <v>-286.14</v>
      </c>
      <c r="R20" s="77">
        <v>-359.35256387412971</v>
      </c>
      <c r="S20" s="77">
        <v>-29.921374726370459</v>
      </c>
      <c r="T20" s="77">
        <v>0</v>
      </c>
      <c r="U20" s="77">
        <v>0</v>
      </c>
      <c r="V20" s="78">
        <v>-389.27393860050017</v>
      </c>
      <c r="W20" s="77">
        <v>-421.99900396668568</v>
      </c>
      <c r="X20" s="77">
        <v>-3.8986711717985081</v>
      </c>
      <c r="Y20" s="77">
        <v>0</v>
      </c>
      <c r="Z20" s="77">
        <v>0</v>
      </c>
      <c r="AA20" s="78">
        <v>-425.8976751384842</v>
      </c>
      <c r="AB20" s="77">
        <v>-454.42877207942445</v>
      </c>
      <c r="AC20" s="77">
        <v>-107.11822424559915</v>
      </c>
      <c r="AD20" s="77">
        <v>0</v>
      </c>
      <c r="AF20" s="92" t="e">
        <v>#DIV/0!</v>
      </c>
      <c r="AH20" s="92">
        <v>9.408216915227352E-2</v>
      </c>
    </row>
    <row r="21" spans="1:34">
      <c r="A21" s="37" t="s">
        <v>43</v>
      </c>
      <c r="B21" s="33" t="s">
        <v>44</v>
      </c>
      <c r="C21" s="73">
        <v>2705</v>
      </c>
      <c r="D21" s="73">
        <v>3451</v>
      </c>
      <c r="E21" s="73">
        <v>2785</v>
      </c>
      <c r="F21" s="73">
        <v>3060</v>
      </c>
      <c r="G21" s="74">
        <v>12001</v>
      </c>
      <c r="H21" s="73">
        <v>2449.7175473147299</v>
      </c>
      <c r="I21" s="73">
        <v>2975.86212611049</v>
      </c>
      <c r="J21" s="73">
        <v>3067.6074636927701</v>
      </c>
      <c r="K21" s="73">
        <v>2972.2552232358903</v>
      </c>
      <c r="L21" s="74">
        <v>11465.44236035388</v>
      </c>
      <c r="M21" s="73">
        <v>2858.08778338517</v>
      </c>
      <c r="N21" s="73">
        <v>2968.1266808053201</v>
      </c>
      <c r="O21" s="73">
        <v>2860.1371676982521</v>
      </c>
      <c r="P21" s="73">
        <v>2893.3989920288795</v>
      </c>
      <c r="Q21" s="74">
        <v>11579.750623917622</v>
      </c>
      <c r="R21" s="73">
        <v>2555.8713362588096</v>
      </c>
      <c r="S21" s="73">
        <v>3223.9005013388733</v>
      </c>
      <c r="T21" s="73">
        <v>3014.021874314632</v>
      </c>
      <c r="U21" s="73">
        <v>2624.1741867678393</v>
      </c>
      <c r="V21" s="74">
        <v>11417.967898680154</v>
      </c>
      <c r="W21" s="73">
        <v>2623.3872058116272</v>
      </c>
      <c r="X21" s="73">
        <v>3222.6191552244754</v>
      </c>
      <c r="Y21" s="73">
        <v>3111.4907483263701</v>
      </c>
      <c r="Z21" s="73">
        <v>3035.3651511922999</v>
      </c>
      <c r="AA21" s="74">
        <v>11992.862260554773</v>
      </c>
      <c r="AB21" s="73">
        <v>2445.2879846903452</v>
      </c>
      <c r="AC21" s="73">
        <v>3398.0106926568001</v>
      </c>
      <c r="AD21" s="73">
        <v>3367.6541790177198</v>
      </c>
      <c r="AF21" s="92">
        <v>8.2328199378107314E-2</v>
      </c>
      <c r="AH21" s="92">
        <v>5.034997181425549E-2</v>
      </c>
    </row>
    <row r="22" spans="1:34">
      <c r="A22" s="32" t="s">
        <v>45</v>
      </c>
      <c r="B22" s="34" t="s">
        <v>46</v>
      </c>
      <c r="C22" s="75">
        <v>-683</v>
      </c>
      <c r="D22" s="75">
        <v>-963</v>
      </c>
      <c r="E22" s="75">
        <v>-542</v>
      </c>
      <c r="F22" s="75">
        <v>-843</v>
      </c>
      <c r="G22" s="76">
        <v>-3031</v>
      </c>
      <c r="H22" s="75">
        <v>-554.08015809093899</v>
      </c>
      <c r="I22" s="75">
        <v>-753.935736520717</v>
      </c>
      <c r="J22" s="75">
        <v>-646.62929723861203</v>
      </c>
      <c r="K22" s="75">
        <v>-457.31156777600501</v>
      </c>
      <c r="L22" s="76">
        <v>-2411.9567596262732</v>
      </c>
      <c r="M22" s="75">
        <v>-517.89325142331302</v>
      </c>
      <c r="N22" s="75">
        <v>-317.86967419690399</v>
      </c>
      <c r="O22" s="75">
        <v>-392.17925955753998</v>
      </c>
      <c r="P22" s="75">
        <v>-422.74804284088998</v>
      </c>
      <c r="Q22" s="76">
        <v>-1650.6902280186468</v>
      </c>
      <c r="R22" s="75">
        <v>-420.59804585281802</v>
      </c>
      <c r="S22" s="75">
        <v>-397.28857532582299</v>
      </c>
      <c r="T22" s="75">
        <v>-323.06361741502099</v>
      </c>
      <c r="U22" s="75">
        <v>-573.86975396114497</v>
      </c>
      <c r="V22" s="76">
        <v>-1714.819992554807</v>
      </c>
      <c r="W22" s="75">
        <v>-281.04382264095102</v>
      </c>
      <c r="X22" s="75">
        <v>-597.89771588991698</v>
      </c>
      <c r="Y22" s="75">
        <v>-384.12869758898302</v>
      </c>
      <c r="Z22" s="75">
        <v>-493.74135046411499</v>
      </c>
      <c r="AA22" s="76">
        <v>-1756.8115865839659</v>
      </c>
      <c r="AB22" s="75">
        <v>-929.56134850137005</v>
      </c>
      <c r="AC22" s="75">
        <v>-1207.6625060305901</v>
      </c>
      <c r="AD22" s="75">
        <v>-595.52295197567605</v>
      </c>
      <c r="AF22" s="92">
        <v>0.55032143058700722</v>
      </c>
      <c r="AH22" s="92">
        <v>2.4487464696862027E-2</v>
      </c>
    </row>
    <row r="23" spans="1:34">
      <c r="A23" s="35" t="s">
        <v>47</v>
      </c>
      <c r="B23" s="36" t="s">
        <v>48</v>
      </c>
      <c r="C23" s="77"/>
      <c r="D23" s="77"/>
      <c r="E23" s="77"/>
      <c r="F23" s="77"/>
      <c r="G23" s="78"/>
      <c r="H23" s="77">
        <v>0</v>
      </c>
      <c r="I23" s="77">
        <v>-50</v>
      </c>
      <c r="J23" s="77">
        <v>-50</v>
      </c>
      <c r="K23" s="77">
        <v>0</v>
      </c>
      <c r="L23" s="78"/>
      <c r="M23" s="77">
        <v>-40</v>
      </c>
      <c r="N23" s="77">
        <v>0</v>
      </c>
      <c r="O23" s="77">
        <v>-75</v>
      </c>
      <c r="P23" s="77">
        <v>0</v>
      </c>
      <c r="Q23" s="78">
        <v>-115</v>
      </c>
      <c r="R23" s="77">
        <v>0</v>
      </c>
      <c r="S23" s="77">
        <v>0</v>
      </c>
      <c r="T23" s="77">
        <v>0</v>
      </c>
      <c r="U23" s="77">
        <v>-75</v>
      </c>
      <c r="V23" s="78">
        <v>-75</v>
      </c>
      <c r="W23" s="77">
        <v>0</v>
      </c>
      <c r="X23" s="77">
        <v>0</v>
      </c>
      <c r="Y23" s="77">
        <v>0</v>
      </c>
      <c r="Z23" s="77">
        <v>0</v>
      </c>
      <c r="AA23" s="78">
        <v>0</v>
      </c>
      <c r="AB23" s="77">
        <v>0</v>
      </c>
      <c r="AC23" s="77">
        <v>0</v>
      </c>
      <c r="AD23" s="77">
        <v>0</v>
      </c>
      <c r="AF23" s="92" t="e">
        <v>#DIV/0!</v>
      </c>
      <c r="AH23" s="92">
        <v>-1</v>
      </c>
    </row>
    <row r="24" spans="1:34">
      <c r="A24" s="32" t="s">
        <v>49</v>
      </c>
      <c r="B24" s="34" t="s">
        <v>50</v>
      </c>
      <c r="C24" s="75">
        <v>113</v>
      </c>
      <c r="D24" s="75">
        <v>5</v>
      </c>
      <c r="E24" s="75">
        <v>298</v>
      </c>
      <c r="F24" s="75">
        <v>59</v>
      </c>
      <c r="G24" s="76">
        <v>475</v>
      </c>
      <c r="H24" s="75">
        <v>126.149524580427</v>
      </c>
      <c r="I24" s="75">
        <v>123.689413874327</v>
      </c>
      <c r="J24" s="75">
        <v>137.91234289657001</v>
      </c>
      <c r="K24" s="75">
        <v>111.14098186434499</v>
      </c>
      <c r="L24" s="76">
        <v>498.892263215669</v>
      </c>
      <c r="M24" s="75">
        <v>217.52520813262399</v>
      </c>
      <c r="N24" s="75">
        <v>118.520770406724</v>
      </c>
      <c r="O24" s="75">
        <v>122.95526792353999</v>
      </c>
      <c r="P24" s="75">
        <v>68.425608121727095</v>
      </c>
      <c r="Q24" s="76">
        <v>527.42685458461506</v>
      </c>
      <c r="R24" s="75">
        <v>98.517807239027306</v>
      </c>
      <c r="S24" s="75">
        <v>80.156701065415405</v>
      </c>
      <c r="T24" s="75">
        <v>76.953563773192997</v>
      </c>
      <c r="U24" s="75">
        <v>77.409350541858402</v>
      </c>
      <c r="V24" s="76">
        <v>333.03742261949412</v>
      </c>
      <c r="W24" s="75">
        <v>94.938593174051803</v>
      </c>
      <c r="X24" s="75">
        <v>93.525086421307094</v>
      </c>
      <c r="Y24" s="75">
        <v>84.620155525102106</v>
      </c>
      <c r="Z24" s="75">
        <v>83.186258597426104</v>
      </c>
      <c r="AA24" s="76">
        <v>356.27009371788711</v>
      </c>
      <c r="AB24" s="75">
        <v>90.550039888854002</v>
      </c>
      <c r="AC24" s="75">
        <v>77.641757268492896</v>
      </c>
      <c r="AD24" s="75">
        <v>87.549868218682604</v>
      </c>
      <c r="AF24" s="92">
        <v>3.4621925183196067E-2</v>
      </c>
      <c r="AH24" s="92">
        <v>6.9759941437383288E-2</v>
      </c>
    </row>
    <row r="25" spans="1:34">
      <c r="A25" s="32" t="s">
        <v>51</v>
      </c>
      <c r="B25" s="34" t="s">
        <v>52</v>
      </c>
      <c r="C25" s="75">
        <v>-4</v>
      </c>
      <c r="D25" s="75">
        <v>5</v>
      </c>
      <c r="E25" s="75">
        <v>0</v>
      </c>
      <c r="F25" s="75">
        <v>-6</v>
      </c>
      <c r="G25" s="76">
        <v>-5</v>
      </c>
      <c r="H25" s="75">
        <v>24.829182991055099</v>
      </c>
      <c r="I25" s="75">
        <v>3.4452511336512002</v>
      </c>
      <c r="J25" s="75">
        <v>-47.081211263497103</v>
      </c>
      <c r="K25" s="75">
        <v>-6.1259785693719797</v>
      </c>
      <c r="L25" s="76">
        <v>-24.932755708162784</v>
      </c>
      <c r="M25" s="75">
        <v>-4.3824586913585803E-2</v>
      </c>
      <c r="N25" s="75">
        <v>-1.30233027959334</v>
      </c>
      <c r="O25" s="75">
        <v>8.6532955319487606</v>
      </c>
      <c r="P25" s="75">
        <v>8.3473282807493909</v>
      </c>
      <c r="Q25" s="76">
        <v>15.654468946191226</v>
      </c>
      <c r="R25" s="75">
        <v>20.229719940993601</v>
      </c>
      <c r="S25" s="75">
        <v>17.462572318324199</v>
      </c>
      <c r="T25" s="75">
        <v>1.68866484210878</v>
      </c>
      <c r="U25" s="75">
        <v>47.541791516654101</v>
      </c>
      <c r="V25" s="76">
        <v>86.922748618080675</v>
      </c>
      <c r="W25" s="75">
        <v>10.4127120681677</v>
      </c>
      <c r="X25" s="75">
        <v>-7.5507678515841903</v>
      </c>
      <c r="Y25" s="75">
        <v>18.163570325172799</v>
      </c>
      <c r="Z25" s="75">
        <v>20.864769555964401</v>
      </c>
      <c r="AA25" s="76">
        <v>41.890284097720709</v>
      </c>
      <c r="AB25" s="75">
        <v>5.2715181455545901</v>
      </c>
      <c r="AC25" s="75">
        <v>78.257212487329596</v>
      </c>
      <c r="AD25" s="75">
        <v>-5.9046817161994696</v>
      </c>
      <c r="AF25" s="92">
        <v>-1.3250837588916207</v>
      </c>
      <c r="AH25" s="92">
        <v>-0.51807455742365738</v>
      </c>
    </row>
    <row r="26" spans="1:34">
      <c r="A26" s="38" t="s">
        <v>53</v>
      </c>
      <c r="B26" s="34" t="s">
        <v>54</v>
      </c>
      <c r="C26" s="75">
        <v>0</v>
      </c>
      <c r="D26" s="75">
        <v>0</v>
      </c>
      <c r="E26" s="75">
        <v>0</v>
      </c>
      <c r="F26" s="75">
        <v>0</v>
      </c>
      <c r="G26" s="76">
        <v>0</v>
      </c>
      <c r="H26" s="75">
        <v>0</v>
      </c>
      <c r="I26" s="75">
        <v>0</v>
      </c>
      <c r="J26" s="75">
        <v>0</v>
      </c>
      <c r="K26" s="75">
        <v>0</v>
      </c>
      <c r="L26" s="76">
        <v>0</v>
      </c>
      <c r="M26" s="75">
        <v>0</v>
      </c>
      <c r="N26" s="75">
        <v>0</v>
      </c>
      <c r="O26" s="75">
        <v>0</v>
      </c>
      <c r="P26" s="75">
        <v>3.5570414499375147E-4</v>
      </c>
      <c r="Q26" s="76">
        <v>3.5570414499375147E-4</v>
      </c>
      <c r="R26" s="75">
        <v>0</v>
      </c>
      <c r="S26" s="75">
        <v>0</v>
      </c>
      <c r="T26" s="75">
        <v>0</v>
      </c>
      <c r="U26" s="75">
        <v>0</v>
      </c>
      <c r="V26" s="76">
        <v>0</v>
      </c>
      <c r="W26" s="75">
        <v>0</v>
      </c>
      <c r="X26" s="75">
        <v>0</v>
      </c>
      <c r="Y26" s="75">
        <v>0</v>
      </c>
      <c r="Z26" s="75">
        <v>0</v>
      </c>
      <c r="AA26" s="76">
        <v>0</v>
      </c>
      <c r="AB26" s="75">
        <v>0</v>
      </c>
      <c r="AC26" s="75">
        <v>-3.0939999999999999</v>
      </c>
      <c r="AD26" s="75">
        <v>0</v>
      </c>
      <c r="AF26" s="92" t="e">
        <v>#DIV/0!</v>
      </c>
      <c r="AH26" s="92"/>
    </row>
    <row r="27" spans="1:34">
      <c r="A27" s="39" t="s">
        <v>55</v>
      </c>
      <c r="B27" s="33" t="s">
        <v>56</v>
      </c>
      <c r="C27" s="73">
        <v>2131</v>
      </c>
      <c r="D27" s="73">
        <v>2498</v>
      </c>
      <c r="E27" s="73">
        <v>2541</v>
      </c>
      <c r="F27" s="73">
        <v>2270</v>
      </c>
      <c r="G27" s="74">
        <v>9440</v>
      </c>
      <c r="H27" s="73">
        <v>2046.6160967952701</v>
      </c>
      <c r="I27" s="73">
        <v>2349.0610545977497</v>
      </c>
      <c r="J27" s="73">
        <v>2511.8092980872298</v>
      </c>
      <c r="K27" s="73">
        <v>2619.9586587548602</v>
      </c>
      <c r="L27" s="74">
        <v>9527.4451082351097</v>
      </c>
      <c r="M27" s="73">
        <v>2557.6759155075697</v>
      </c>
      <c r="N27" s="73">
        <v>2767.4754467355401</v>
      </c>
      <c r="O27" s="73">
        <v>2599.5664715962021</v>
      </c>
      <c r="P27" s="73">
        <v>2547.4242412946101</v>
      </c>
      <c r="Q27" s="74">
        <v>10472.142075133923</v>
      </c>
      <c r="R27" s="73">
        <v>2254.0208175859998</v>
      </c>
      <c r="S27" s="73">
        <v>2924.2311993967837</v>
      </c>
      <c r="T27" s="73">
        <v>2769.6004855149122</v>
      </c>
      <c r="U27" s="73">
        <v>2175.2555748652094</v>
      </c>
      <c r="V27" s="74">
        <v>10123.108077362906</v>
      </c>
      <c r="W27" s="73">
        <v>2447.694688412897</v>
      </c>
      <c r="X27" s="73">
        <v>2710.6957579042855</v>
      </c>
      <c r="Y27" s="73">
        <v>2830.1457765876703</v>
      </c>
      <c r="Z27" s="73">
        <v>2645.6748288815802</v>
      </c>
      <c r="AA27" s="74">
        <v>10634.211051786433</v>
      </c>
      <c r="AB27" s="73">
        <v>1611.5481942233855</v>
      </c>
      <c r="AC27" s="73">
        <v>2343.1531563820399</v>
      </c>
      <c r="AD27" s="73">
        <v>2853.77641354453</v>
      </c>
      <c r="AF27" s="92">
        <v>8.3496182961118048E-3</v>
      </c>
      <c r="AH27" s="92">
        <v>5.0488740268065158E-2</v>
      </c>
    </row>
    <row r="28" spans="1:34">
      <c r="A28" s="40" t="s">
        <v>57</v>
      </c>
      <c r="B28" s="34" t="s">
        <v>58</v>
      </c>
      <c r="C28" s="75">
        <v>-790</v>
      </c>
      <c r="D28" s="75">
        <v>-886</v>
      </c>
      <c r="E28" s="75">
        <v>-700</v>
      </c>
      <c r="F28" s="75">
        <v>-612</v>
      </c>
      <c r="G28" s="76">
        <v>-2988</v>
      </c>
      <c r="H28" s="75">
        <v>-713.61845397046204</v>
      </c>
      <c r="I28" s="75">
        <v>-647.72673845796294</v>
      </c>
      <c r="J28" s="75">
        <v>-576.42938034679707</v>
      </c>
      <c r="K28" s="75">
        <v>-700.66231163173995</v>
      </c>
      <c r="L28" s="76">
        <v>-2638.4368844069622</v>
      </c>
      <c r="M28" s="75">
        <v>-822.93231519852498</v>
      </c>
      <c r="N28" s="75">
        <v>-666.29844715574109</v>
      </c>
      <c r="O28" s="75">
        <v>-719.55385396872828</v>
      </c>
      <c r="P28" s="75">
        <v>-703.58784230236995</v>
      </c>
      <c r="Q28" s="76">
        <v>-2912.3724586253643</v>
      </c>
      <c r="R28" s="75">
        <v>-767.07879756421619</v>
      </c>
      <c r="S28" s="75">
        <v>-725.34037373778494</v>
      </c>
      <c r="T28" s="75">
        <v>-838.5953711587556</v>
      </c>
      <c r="U28" s="75">
        <v>-412.20589693091534</v>
      </c>
      <c r="V28" s="76">
        <v>-2743.2204393916722</v>
      </c>
      <c r="W28" s="75">
        <v>-889.44059541958552</v>
      </c>
      <c r="X28" s="75">
        <v>-743.41044675417425</v>
      </c>
      <c r="Y28" s="75">
        <v>-786.78456576598603</v>
      </c>
      <c r="Z28" s="75">
        <v>-525.30631515817902</v>
      </c>
      <c r="AA28" s="76">
        <v>-2944.9419230979247</v>
      </c>
      <c r="AB28" s="75">
        <v>-487.48797535186759</v>
      </c>
      <c r="AC28" s="75">
        <v>-449.59484819558497</v>
      </c>
      <c r="AD28" s="75">
        <v>-742.32905673462903</v>
      </c>
      <c r="AF28" s="92">
        <v>-5.6502772125526679E-2</v>
      </c>
      <c r="AH28" s="92">
        <v>7.3534551146383853E-2</v>
      </c>
    </row>
    <row r="29" spans="1:34">
      <c r="A29" s="38" t="s">
        <v>59</v>
      </c>
      <c r="B29" s="34" t="s">
        <v>60</v>
      </c>
      <c r="C29" s="75">
        <v>-17</v>
      </c>
      <c r="D29" s="75">
        <v>-1</v>
      </c>
      <c r="E29" s="75">
        <v>-5</v>
      </c>
      <c r="F29" s="75">
        <v>2</v>
      </c>
      <c r="G29" s="76">
        <v>-21</v>
      </c>
      <c r="H29" s="75">
        <v>-2.1000000000000001E-2</v>
      </c>
      <c r="I29" s="75">
        <v>11.278</v>
      </c>
      <c r="J29" s="75">
        <v>-6.6000000000000003E-2</v>
      </c>
      <c r="K29" s="75">
        <v>19.619996564005302</v>
      </c>
      <c r="L29" s="76">
        <v>30.810996564005301</v>
      </c>
      <c r="M29" s="75">
        <v>14.6943888296945</v>
      </c>
      <c r="N29" s="75">
        <v>30.775124597533999</v>
      </c>
      <c r="O29" s="75">
        <v>-2.4632340958300198</v>
      </c>
      <c r="P29" s="75">
        <v>-22.941269675061999</v>
      </c>
      <c r="Q29" s="76">
        <v>20.065009656336482</v>
      </c>
      <c r="R29" s="75">
        <v>-0.76100000000000001</v>
      </c>
      <c r="S29" s="75">
        <v>-1.0740000000000001</v>
      </c>
      <c r="T29" s="75">
        <v>-1.161</v>
      </c>
      <c r="U29" s="75">
        <v>-2.5999999999999999E-2</v>
      </c>
      <c r="V29" s="76">
        <v>-3.0219999999999998</v>
      </c>
      <c r="W29" s="75">
        <v>-4.0000000000000001E-3</v>
      </c>
      <c r="X29" s="75">
        <v>8.2469999999999999</v>
      </c>
      <c r="Y29" s="75">
        <v>4.0000000000000001E-3</v>
      </c>
      <c r="Z29" s="75">
        <v>-0.21010789188639478</v>
      </c>
      <c r="AA29" s="76">
        <v>8.0368921081136051</v>
      </c>
      <c r="AB29" s="75">
        <v>-0.40873503782352999</v>
      </c>
      <c r="AC29" s="75">
        <v>-0.147858773948361</v>
      </c>
      <c r="AD29" s="75">
        <v>-0.37499486647999447</v>
      </c>
      <c r="AF29" s="92">
        <v>-94.748716619998618</v>
      </c>
      <c r="AH29" s="92">
        <v>-3.6594613196934498</v>
      </c>
    </row>
    <row r="30" spans="1:34">
      <c r="A30" s="39" t="s">
        <v>61</v>
      </c>
      <c r="B30" s="33" t="s">
        <v>62</v>
      </c>
      <c r="C30" s="73">
        <v>1324</v>
      </c>
      <c r="D30" s="73">
        <v>1611</v>
      </c>
      <c r="E30" s="73">
        <v>1836</v>
      </c>
      <c r="F30" s="73">
        <v>1660</v>
      </c>
      <c r="G30" s="74">
        <v>6431</v>
      </c>
      <c r="H30" s="73">
        <v>1332.9766428248099</v>
      </c>
      <c r="I30" s="73">
        <v>1712.61231613978</v>
      </c>
      <c r="J30" s="73">
        <v>1935.3139177404378</v>
      </c>
      <c r="K30" s="73">
        <v>1938.9163436871161</v>
      </c>
      <c r="L30" s="74">
        <v>6919.8192203921435</v>
      </c>
      <c r="M30" s="73">
        <v>1749.43798913874</v>
      </c>
      <c r="N30" s="73">
        <v>2131.95212417734</v>
      </c>
      <c r="O30" s="73">
        <v>1877.5493835316388</v>
      </c>
      <c r="P30" s="73">
        <v>1820.8951293171801</v>
      </c>
      <c r="Q30" s="74">
        <v>7579.8346261648994</v>
      </c>
      <c r="R30" s="73">
        <v>1486.1810200217867</v>
      </c>
      <c r="S30" s="73">
        <v>2197.8168256589938</v>
      </c>
      <c r="T30" s="73">
        <v>1929.8441143561643</v>
      </c>
      <c r="U30" s="73">
        <v>1763.0236779343027</v>
      </c>
      <c r="V30" s="74">
        <v>7376.8656379712465</v>
      </c>
      <c r="W30" s="73">
        <v>1558.2500929933076</v>
      </c>
      <c r="X30" s="73">
        <v>1975.5323111501098</v>
      </c>
      <c r="Y30" s="73">
        <v>2043.36521082168</v>
      </c>
      <c r="Z30" s="73">
        <v>2120.1584058315102</v>
      </c>
      <c r="AA30" s="74">
        <v>7697.3060207966073</v>
      </c>
      <c r="AB30" s="73">
        <v>1123.651483833698</v>
      </c>
      <c r="AC30" s="73">
        <v>1893.410449412509</v>
      </c>
      <c r="AD30" s="73">
        <v>2111.0723619434202</v>
      </c>
      <c r="AF30" s="92">
        <v>3.3135119832305326E-2</v>
      </c>
      <c r="AH30" s="92">
        <v>4.3438554875656843E-2</v>
      </c>
    </row>
    <row r="31" spans="1:34">
      <c r="A31" s="32" t="s">
        <v>63</v>
      </c>
      <c r="B31" s="34" t="s">
        <v>64</v>
      </c>
      <c r="C31" s="75">
        <v>-96</v>
      </c>
      <c r="D31" s="75">
        <v>-111</v>
      </c>
      <c r="E31" s="75">
        <v>-85</v>
      </c>
      <c r="F31" s="75">
        <v>-96</v>
      </c>
      <c r="G31" s="76">
        <v>-388</v>
      </c>
      <c r="H31" s="75">
        <v>-91.841803250522105</v>
      </c>
      <c r="I31" s="75">
        <v>-85.704300185988004</v>
      </c>
      <c r="J31" s="75">
        <v>-92.814828669931202</v>
      </c>
      <c r="K31" s="75">
        <v>-85.105048706473596</v>
      </c>
      <c r="L31" s="76">
        <v>-355.46598081291495</v>
      </c>
      <c r="M31" s="75">
        <v>-93.717084303499703</v>
      </c>
      <c r="N31" s="75">
        <v>-116.57925204849599</v>
      </c>
      <c r="O31" s="75">
        <v>-117.34071581914448</v>
      </c>
      <c r="P31" s="75">
        <v>-128.927291329919</v>
      </c>
      <c r="Q31" s="76">
        <v>-456.56434350105917</v>
      </c>
      <c r="R31" s="75">
        <v>-133.75265908616242</v>
      </c>
      <c r="S31" s="75">
        <v>-141.87453608198527</v>
      </c>
      <c r="T31" s="75">
        <v>-114.58075706765361</v>
      </c>
      <c r="U31" s="75">
        <v>-137.17592350919347</v>
      </c>
      <c r="V31" s="76">
        <v>-527.38387574499484</v>
      </c>
      <c r="W31" s="75">
        <v>-122.964580454483</v>
      </c>
      <c r="X31" s="75">
        <v>-129.82503452595901</v>
      </c>
      <c r="Y31" s="75">
        <v>-118.953568118449</v>
      </c>
      <c r="Z31" s="75">
        <v>-134.29367533881501</v>
      </c>
      <c r="AA31" s="76">
        <v>-506.03685843770597</v>
      </c>
      <c r="AB31" s="75">
        <v>-142.33707391589601</v>
      </c>
      <c r="AC31" s="75">
        <v>-108.22273964764784</v>
      </c>
      <c r="AD31" s="75">
        <v>-177.33068963498363</v>
      </c>
      <c r="AF31" s="92">
        <v>0.49075553125405302</v>
      </c>
      <c r="AH31" s="92">
        <v>-4.0477189935193891E-2</v>
      </c>
    </row>
    <row r="32" spans="1:34">
      <c r="A32" s="37" t="s">
        <v>65</v>
      </c>
      <c r="B32" s="41" t="s">
        <v>66</v>
      </c>
      <c r="C32" s="74">
        <v>1228</v>
      </c>
      <c r="D32" s="74">
        <v>1500</v>
      </c>
      <c r="E32" s="74">
        <v>1751</v>
      </c>
      <c r="F32" s="74">
        <v>1564</v>
      </c>
      <c r="G32" s="74">
        <v>6043</v>
      </c>
      <c r="H32" s="74">
        <v>1241.134839574288</v>
      </c>
      <c r="I32" s="74">
        <v>1626.9080159537998</v>
      </c>
      <c r="J32" s="74">
        <v>1842.499089070508</v>
      </c>
      <c r="K32" s="74">
        <v>1853.8112949806441</v>
      </c>
      <c r="L32" s="74">
        <v>6564.353239579239</v>
      </c>
      <c r="M32" s="74">
        <v>1655.7209048352402</v>
      </c>
      <c r="N32" s="74">
        <v>2015.3728721288398</v>
      </c>
      <c r="O32" s="74">
        <v>1760.2086677125042</v>
      </c>
      <c r="P32" s="74">
        <v>1691.9678379872601</v>
      </c>
      <c r="Q32" s="74">
        <v>7123.2702826638442</v>
      </c>
      <c r="R32" s="74">
        <v>1352.4283609356244</v>
      </c>
      <c r="S32" s="74">
        <v>2055.9422895770094</v>
      </c>
      <c r="T32" s="74">
        <v>1815.2633572885097</v>
      </c>
      <c r="U32" s="74">
        <v>1625.8477544250993</v>
      </c>
      <c r="V32" s="74">
        <v>6849.4817622262426</v>
      </c>
      <c r="W32" s="74">
        <v>1435.2855125388276</v>
      </c>
      <c r="X32" s="74">
        <v>1845.7072766241499</v>
      </c>
      <c r="Y32" s="74">
        <v>1924.41164270323</v>
      </c>
      <c r="Z32" s="74">
        <v>1985.8647304927001</v>
      </c>
      <c r="AA32" s="74">
        <v>7191.2691623589071</v>
      </c>
      <c r="AB32" s="74">
        <v>981.31440991779891</v>
      </c>
      <c r="AC32" s="74">
        <v>1785.1877097648612</v>
      </c>
      <c r="AD32" s="74">
        <v>1933.7416723084423</v>
      </c>
      <c r="AF32" s="92">
        <v>4.8482504460980458E-3</v>
      </c>
      <c r="AH32" s="92">
        <v>4.9899745995027667E-2</v>
      </c>
    </row>
    <row r="33" spans="1:34">
      <c r="A33" s="27"/>
      <c r="B33" s="1"/>
      <c r="C33" s="1"/>
      <c r="D33" s="1"/>
      <c r="E33" s="1"/>
      <c r="F33" s="1"/>
      <c r="G33" s="1"/>
      <c r="H33" s="1"/>
      <c r="I33" s="1"/>
      <c r="J33" s="1"/>
      <c r="K33" s="89"/>
      <c r="L33" s="1"/>
      <c r="M33" s="1"/>
      <c r="N33" s="1"/>
      <c r="O33" s="1"/>
      <c r="P33" s="89"/>
      <c r="Q33" s="1"/>
      <c r="R33" s="1"/>
      <c r="S33" s="1"/>
      <c r="T33" s="1"/>
      <c r="U33" s="89"/>
      <c r="V33" s="1"/>
      <c r="W33" s="89"/>
      <c r="X33" s="89"/>
      <c r="Y33" s="89"/>
      <c r="Z33" s="89"/>
      <c r="AA33" s="89"/>
      <c r="AB33" s="89"/>
      <c r="AC33" s="89"/>
      <c r="AD33" s="89"/>
      <c r="AF33" s="93"/>
      <c r="AH33" s="93"/>
    </row>
    <row r="34" spans="1:34">
      <c r="A34" s="27"/>
      <c r="B34" s="26"/>
      <c r="C34" s="79"/>
      <c r="D34" s="79"/>
      <c r="E34" s="79"/>
      <c r="F34" s="79"/>
      <c r="G34" s="79"/>
      <c r="H34" s="79"/>
      <c r="I34" s="79"/>
      <c r="J34" s="79"/>
      <c r="K34" s="1"/>
      <c r="L34" s="79"/>
      <c r="M34" s="79"/>
      <c r="N34" s="79"/>
      <c r="O34" s="79"/>
      <c r="P34" s="1"/>
      <c r="Q34" s="79"/>
      <c r="R34" s="79"/>
      <c r="S34" s="79"/>
      <c r="T34" s="79"/>
      <c r="U34" s="1"/>
      <c r="V34" s="79"/>
      <c r="W34" s="1"/>
      <c r="X34" s="1"/>
      <c r="Y34" s="1"/>
      <c r="Z34" s="1"/>
      <c r="AA34" s="1"/>
      <c r="AB34" s="1"/>
      <c r="AC34" s="1"/>
      <c r="AD34" s="1"/>
      <c r="AF34" s="93"/>
      <c r="AH34" s="93"/>
    </row>
    <row r="35" spans="1:34">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F35" s="93"/>
      <c r="AH35" s="93"/>
    </row>
    <row r="36" spans="1:34" ht="16.5"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F36" s="93"/>
      <c r="AH36" s="93"/>
    </row>
    <row r="37" spans="1:34">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F37" s="93"/>
      <c r="AH37" s="93"/>
    </row>
    <row r="38" spans="1:34" ht="25.5">
      <c r="A38" s="27"/>
      <c r="B38" s="42" t="s">
        <v>36</v>
      </c>
      <c r="C38" s="80" t="s">
        <v>621</v>
      </c>
      <c r="D38" s="80" t="s">
        <v>622</v>
      </c>
      <c r="E38" s="80" t="s">
        <v>623</v>
      </c>
      <c r="F38" s="80" t="s">
        <v>624</v>
      </c>
      <c r="G38" s="80" t="s">
        <v>625</v>
      </c>
      <c r="H38" s="80" t="s">
        <v>626</v>
      </c>
      <c r="I38" s="80" t="s">
        <v>627</v>
      </c>
      <c r="J38" s="80" t="s">
        <v>628</v>
      </c>
      <c r="K38" s="80" t="s">
        <v>629</v>
      </c>
      <c r="L38" s="80" t="s">
        <v>630</v>
      </c>
      <c r="M38" s="80" t="s">
        <v>631</v>
      </c>
      <c r="N38" s="80" t="s">
        <v>632</v>
      </c>
      <c r="O38" s="80" t="s">
        <v>633</v>
      </c>
      <c r="P38" s="80" t="s">
        <v>634</v>
      </c>
      <c r="Q38" s="80" t="s">
        <v>635</v>
      </c>
      <c r="R38" s="80" t="s">
        <v>636</v>
      </c>
      <c r="S38" s="80" t="s">
        <v>637</v>
      </c>
      <c r="T38" s="80" t="s">
        <v>638</v>
      </c>
      <c r="U38" s="80" t="s">
        <v>639</v>
      </c>
      <c r="V38" s="80" t="s">
        <v>640</v>
      </c>
      <c r="W38" s="80" t="s">
        <v>641</v>
      </c>
      <c r="X38" s="80" t="s">
        <v>642</v>
      </c>
      <c r="Y38" s="80" t="s">
        <v>643</v>
      </c>
      <c r="Z38" s="80" t="s">
        <v>644</v>
      </c>
      <c r="AA38" s="80" t="s">
        <v>645</v>
      </c>
      <c r="AB38" s="80" t="s">
        <v>646</v>
      </c>
      <c r="AC38" s="80" t="s">
        <v>647</v>
      </c>
      <c r="AD38" s="80" t="s">
        <v>648</v>
      </c>
      <c r="AF38" s="72" t="s">
        <v>649</v>
      </c>
      <c r="AH38" s="72" t="s">
        <v>650</v>
      </c>
    </row>
    <row r="39" spans="1:34">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F39" s="93"/>
    </row>
    <row r="40" spans="1:34">
      <c r="A40" s="43" t="s">
        <v>68</v>
      </c>
      <c r="B40" s="44" t="s">
        <v>38</v>
      </c>
      <c r="C40" s="81">
        <v>3636</v>
      </c>
      <c r="D40" s="81">
        <v>3610</v>
      </c>
      <c r="E40" s="81">
        <v>3548</v>
      </c>
      <c r="F40" s="81">
        <v>3699</v>
      </c>
      <c r="G40" s="82">
        <v>14493</v>
      </c>
      <c r="H40" s="81">
        <v>3562.7809999999999</v>
      </c>
      <c r="I40" s="81">
        <v>3527.6570000000002</v>
      </c>
      <c r="J40" s="81">
        <v>3274.087</v>
      </c>
      <c r="K40" s="81">
        <v>3465.279</v>
      </c>
      <c r="L40" s="82">
        <v>13829.804</v>
      </c>
      <c r="M40" s="81">
        <v>3529.0749999999998</v>
      </c>
      <c r="N40" s="81">
        <v>3210.442</v>
      </c>
      <c r="O40" s="81">
        <v>3209.5260000000003</v>
      </c>
      <c r="P40" s="81">
        <v>3364.4249999999997</v>
      </c>
      <c r="Q40" s="82">
        <v>13313.467999999999</v>
      </c>
      <c r="R40" s="81">
        <v>3357.9969999999998</v>
      </c>
      <c r="S40" s="81">
        <v>3226.86</v>
      </c>
      <c r="T40" s="81">
        <v>3241.8050000000003</v>
      </c>
      <c r="U40" s="81">
        <v>3228.2709999999997</v>
      </c>
      <c r="V40" s="82">
        <v>13054.933000000001</v>
      </c>
      <c r="W40" s="81">
        <v>3489.7080000000001</v>
      </c>
      <c r="X40" s="81">
        <v>3276.5060000000003</v>
      </c>
      <c r="Y40" s="81">
        <v>3244.4789999999998</v>
      </c>
      <c r="Z40" s="81">
        <v>3413.2479999999996</v>
      </c>
      <c r="AA40" s="82">
        <v>13423.940999999999</v>
      </c>
      <c r="AB40" s="81">
        <v>3234.5650000000001</v>
      </c>
      <c r="AC40" s="81">
        <v>3315.7059999999997</v>
      </c>
      <c r="AD40" s="81">
        <v>3307.5819999999999</v>
      </c>
      <c r="AF40" s="92">
        <v>1.9449347645646764E-2</v>
      </c>
      <c r="AH40" s="92">
        <v>2.8265790410413993E-2</v>
      </c>
    </row>
    <row r="41" spans="1:34">
      <c r="A41" s="45" t="s">
        <v>69</v>
      </c>
      <c r="B41" s="46" t="s">
        <v>70</v>
      </c>
      <c r="C41" s="83">
        <v>-139</v>
      </c>
      <c r="D41" s="83">
        <v>-42</v>
      </c>
      <c r="E41" s="83">
        <v>12</v>
      </c>
      <c r="F41" s="83">
        <v>170</v>
      </c>
      <c r="G41" s="84">
        <v>1</v>
      </c>
      <c r="H41" s="83">
        <v>0</v>
      </c>
      <c r="I41" s="83">
        <v>0</v>
      </c>
      <c r="J41" s="83">
        <v>0</v>
      </c>
      <c r="K41" s="83">
        <v>0</v>
      </c>
      <c r="L41" s="84">
        <v>0</v>
      </c>
      <c r="M41" s="83">
        <v>0</v>
      </c>
      <c r="N41" s="83">
        <v>0</v>
      </c>
      <c r="O41" s="83">
        <v>0</v>
      </c>
      <c r="P41" s="83">
        <v>0</v>
      </c>
      <c r="Q41" s="84">
        <v>0</v>
      </c>
      <c r="R41" s="83">
        <v>0</v>
      </c>
      <c r="S41" s="83">
        <v>0</v>
      </c>
      <c r="T41" s="83">
        <v>0</v>
      </c>
      <c r="U41" s="83">
        <v>0</v>
      </c>
      <c r="V41" s="84">
        <v>0</v>
      </c>
      <c r="W41" s="83">
        <v>0</v>
      </c>
      <c r="X41" s="83">
        <v>0</v>
      </c>
      <c r="Y41" s="83">
        <v>0</v>
      </c>
      <c r="Z41" s="83">
        <v>0</v>
      </c>
      <c r="AA41" s="84">
        <v>0</v>
      </c>
      <c r="AB41" s="83">
        <v>0</v>
      </c>
      <c r="AC41" s="83">
        <v>0</v>
      </c>
      <c r="AD41" s="83">
        <v>0</v>
      </c>
      <c r="AF41" s="92" t="e">
        <v>#DIV/0!</v>
      </c>
      <c r="AH41" s="92"/>
    </row>
    <row r="42" spans="1:34">
      <c r="A42" s="47" t="s">
        <v>71</v>
      </c>
      <c r="B42" s="34" t="s">
        <v>40</v>
      </c>
      <c r="C42" s="85">
        <v>-2144</v>
      </c>
      <c r="D42" s="85">
        <v>-1985</v>
      </c>
      <c r="E42" s="85">
        <v>-1961</v>
      </c>
      <c r="F42" s="85">
        <v>-2027</v>
      </c>
      <c r="G42" s="86">
        <v>-8117</v>
      </c>
      <c r="H42" s="75">
        <v>-2183.3220000000001</v>
      </c>
      <c r="I42" s="75">
        <v>-2089.1060000000002</v>
      </c>
      <c r="J42" s="75">
        <v>-1980.2750000000001</v>
      </c>
      <c r="K42" s="75">
        <v>-2159.7530000000002</v>
      </c>
      <c r="L42" s="86">
        <v>-8412.4560000000001</v>
      </c>
      <c r="M42" s="75">
        <v>-2219.0810000000001</v>
      </c>
      <c r="N42" s="75">
        <v>-2123.3049999999998</v>
      </c>
      <c r="O42" s="75">
        <v>-2035.07</v>
      </c>
      <c r="P42" s="75">
        <v>-2152.9929999999999</v>
      </c>
      <c r="Q42" s="86">
        <v>-8530.4490000000005</v>
      </c>
      <c r="R42" s="75">
        <v>-2267.578</v>
      </c>
      <c r="S42" s="75">
        <v>-2164.0070000000001</v>
      </c>
      <c r="T42" s="75">
        <v>-2076.5709999999999</v>
      </c>
      <c r="U42" s="75">
        <v>-2235.569</v>
      </c>
      <c r="V42" s="86">
        <v>-8743.7250000000004</v>
      </c>
      <c r="W42" s="75">
        <v>-2282.194</v>
      </c>
      <c r="X42" s="75">
        <v>-2219.35</v>
      </c>
      <c r="Y42" s="75">
        <v>-2144.2640000000001</v>
      </c>
      <c r="Z42" s="75">
        <v>-2275.9920000000002</v>
      </c>
      <c r="AA42" s="86">
        <v>-8921.7999999999993</v>
      </c>
      <c r="AB42" s="75">
        <v>-2347.2719999999999</v>
      </c>
      <c r="AC42" s="75">
        <v>-2051.4160000000002</v>
      </c>
      <c r="AD42" s="75">
        <v>-2115.3290000000002</v>
      </c>
      <c r="AF42" s="92">
        <v>-1.3494140646860608E-2</v>
      </c>
      <c r="AH42" s="92">
        <v>2.036603392718761E-2</v>
      </c>
    </row>
    <row r="43" spans="1:34">
      <c r="A43" s="35" t="s">
        <v>72</v>
      </c>
      <c r="B43" s="36" t="s">
        <v>42</v>
      </c>
      <c r="C43" s="77"/>
      <c r="D43" s="77"/>
      <c r="E43" s="77"/>
      <c r="F43" s="77"/>
      <c r="G43" s="78"/>
      <c r="H43" s="77">
        <v>-37.46</v>
      </c>
      <c r="I43" s="77">
        <v>-0.42000000000000171</v>
      </c>
      <c r="J43" s="77">
        <v>0</v>
      </c>
      <c r="K43" s="77">
        <v>0</v>
      </c>
      <c r="L43" s="78"/>
      <c r="M43" s="77">
        <v>-41.489999999999995</v>
      </c>
      <c r="N43" s="77">
        <v>-1.68</v>
      </c>
      <c r="O43" s="77">
        <v>0</v>
      </c>
      <c r="P43" s="77">
        <v>0</v>
      </c>
      <c r="Q43" s="78">
        <v>-43.169999999999995</v>
      </c>
      <c r="R43" s="77">
        <v>-68.070269991641297</v>
      </c>
      <c r="S43" s="77">
        <v>-19.1054704720828</v>
      </c>
      <c r="T43" s="77">
        <v>0</v>
      </c>
      <c r="U43" s="77">
        <v>0</v>
      </c>
      <c r="V43" s="78">
        <v>-87.175740463724097</v>
      </c>
      <c r="W43" s="77">
        <v>-90.2</v>
      </c>
      <c r="X43" s="77">
        <v>1.7999999999999972</v>
      </c>
      <c r="Y43" s="77">
        <v>2.36</v>
      </c>
      <c r="Z43" s="77">
        <v>0</v>
      </c>
      <c r="AA43" s="78">
        <v>-86.04</v>
      </c>
      <c r="AB43" s="77">
        <v>-94.1</v>
      </c>
      <c r="AC43" s="77">
        <v>-28.606999999999999</v>
      </c>
      <c r="AD43" s="77">
        <v>0</v>
      </c>
      <c r="AF43" s="92">
        <v>-1</v>
      </c>
      <c r="AH43" s="92">
        <v>-1.3028171113690701E-2</v>
      </c>
    </row>
    <row r="44" spans="1:34">
      <c r="A44" s="48" t="s">
        <v>73</v>
      </c>
      <c r="B44" s="33" t="s">
        <v>44</v>
      </c>
      <c r="C44" s="87">
        <v>1492</v>
      </c>
      <c r="D44" s="87">
        <v>1625</v>
      </c>
      <c r="E44" s="87">
        <v>1587</v>
      </c>
      <c r="F44" s="87">
        <v>1672</v>
      </c>
      <c r="G44" s="88">
        <v>6376</v>
      </c>
      <c r="H44" s="73">
        <v>1416.9190000000001</v>
      </c>
      <c r="I44" s="73">
        <v>1438.971</v>
      </c>
      <c r="J44" s="73">
        <v>1293.8119999999999</v>
      </c>
      <c r="K44" s="73">
        <v>1305.5260000000001</v>
      </c>
      <c r="L44" s="88">
        <v>5455.2280000000001</v>
      </c>
      <c r="M44" s="73">
        <v>1309.9939999999999</v>
      </c>
      <c r="N44" s="73">
        <v>1087.1369999999999</v>
      </c>
      <c r="O44" s="73">
        <v>1174.4559999999999</v>
      </c>
      <c r="P44" s="73">
        <v>1211.4319999999998</v>
      </c>
      <c r="Q44" s="88">
        <v>4783.0189999999993</v>
      </c>
      <c r="R44" s="73">
        <v>1090.4190000000001</v>
      </c>
      <c r="S44" s="73">
        <v>1062.8530000000001</v>
      </c>
      <c r="T44" s="73">
        <v>1165.2340000000002</v>
      </c>
      <c r="U44" s="73">
        <v>992.70200000000011</v>
      </c>
      <c r="V44" s="88">
        <v>4311.2080000000005</v>
      </c>
      <c r="W44" s="73">
        <v>1207.5139999999999</v>
      </c>
      <c r="X44" s="73">
        <v>1057.1559999999999</v>
      </c>
      <c r="Y44" s="73">
        <v>1100.2150000000001</v>
      </c>
      <c r="Z44" s="73">
        <v>1137.2559999999999</v>
      </c>
      <c r="AA44" s="88">
        <v>4502.1409999999996</v>
      </c>
      <c r="AB44" s="73">
        <v>887.29300000000001</v>
      </c>
      <c r="AC44" s="73">
        <v>1264.29</v>
      </c>
      <c r="AD44" s="73">
        <v>1192.2529999999999</v>
      </c>
      <c r="AF44" s="92">
        <v>8.3654558427216363E-2</v>
      </c>
      <c r="AH44" s="92">
        <v>4.4287587144948404E-2</v>
      </c>
    </row>
    <row r="45" spans="1:34">
      <c r="A45" s="47" t="s">
        <v>74</v>
      </c>
      <c r="B45" s="34" t="s">
        <v>46</v>
      </c>
      <c r="C45" s="85">
        <v>-200</v>
      </c>
      <c r="D45" s="85">
        <v>-364</v>
      </c>
      <c r="E45" s="85">
        <v>60</v>
      </c>
      <c r="F45" s="85">
        <v>-225</v>
      </c>
      <c r="G45" s="86">
        <v>-729</v>
      </c>
      <c r="H45" s="75">
        <v>-147.72800000000001</v>
      </c>
      <c r="I45" s="75">
        <v>-260.113</v>
      </c>
      <c r="J45" s="75">
        <v>-150.858</v>
      </c>
      <c r="K45" s="75">
        <v>-60.65</v>
      </c>
      <c r="L45" s="86">
        <v>-619.34900000000005</v>
      </c>
      <c r="M45" s="75">
        <v>-116.131</v>
      </c>
      <c r="N45" s="75">
        <v>35.039000000000001</v>
      </c>
      <c r="O45" s="75">
        <v>-50.972999999999999</v>
      </c>
      <c r="P45" s="75">
        <v>-86.200999999999993</v>
      </c>
      <c r="Q45" s="86">
        <v>-218.26599999999999</v>
      </c>
      <c r="R45" s="75">
        <v>-104.309</v>
      </c>
      <c r="S45" s="75">
        <v>-175.72200000000001</v>
      </c>
      <c r="T45" s="75">
        <v>-104.285</v>
      </c>
      <c r="U45" s="75">
        <v>-249.88200000000001</v>
      </c>
      <c r="V45" s="86">
        <v>-634.19800000000009</v>
      </c>
      <c r="W45" s="75">
        <v>-56.259</v>
      </c>
      <c r="X45" s="75">
        <v>-238.35599999999999</v>
      </c>
      <c r="Y45" s="75">
        <v>-47.878</v>
      </c>
      <c r="Z45" s="75">
        <v>-155.167</v>
      </c>
      <c r="AA45" s="86">
        <v>-497.65999999999997</v>
      </c>
      <c r="AB45" s="75">
        <v>-306.99599999999998</v>
      </c>
      <c r="AC45" s="75">
        <v>-297.59900000000005</v>
      </c>
      <c r="AD45" s="75">
        <v>-22.307251540000003</v>
      </c>
      <c r="AF45" s="92">
        <v>-0.53408138309870923</v>
      </c>
      <c r="AH45" s="92">
        <v>-0.21529238502801984</v>
      </c>
    </row>
    <row r="46" spans="1:34">
      <c r="A46" s="35" t="s">
        <v>75</v>
      </c>
      <c r="B46" s="36" t="s">
        <v>48</v>
      </c>
      <c r="C46" s="77"/>
      <c r="D46" s="77"/>
      <c r="E46" s="77"/>
      <c r="F46" s="77"/>
      <c r="G46" s="78"/>
      <c r="H46" s="77">
        <v>0</v>
      </c>
      <c r="I46" s="77">
        <v>0</v>
      </c>
      <c r="J46" s="77">
        <v>0</v>
      </c>
      <c r="K46" s="77">
        <v>0</v>
      </c>
      <c r="L46" s="78"/>
      <c r="M46" s="77">
        <v>0</v>
      </c>
      <c r="N46" s="77">
        <v>0</v>
      </c>
      <c r="O46" s="77">
        <v>0</v>
      </c>
      <c r="P46" s="77">
        <v>0</v>
      </c>
      <c r="Q46" s="78">
        <v>0</v>
      </c>
      <c r="R46" s="77">
        <v>0</v>
      </c>
      <c r="S46" s="77">
        <v>0</v>
      </c>
      <c r="T46" s="77">
        <v>0</v>
      </c>
      <c r="U46" s="77">
        <v>0</v>
      </c>
      <c r="V46" s="78">
        <v>0</v>
      </c>
      <c r="W46" s="77">
        <v>0</v>
      </c>
      <c r="X46" s="77">
        <v>0</v>
      </c>
      <c r="Y46" s="77">
        <v>0</v>
      </c>
      <c r="Z46" s="77">
        <v>0</v>
      </c>
      <c r="AA46" s="78">
        <v>0</v>
      </c>
      <c r="AB46" s="77">
        <v>0</v>
      </c>
      <c r="AC46" s="77">
        <v>0</v>
      </c>
      <c r="AD46" s="77">
        <v>0</v>
      </c>
      <c r="AF46" s="92" t="e">
        <v>#DIV/0!</v>
      </c>
      <c r="AH46" s="92"/>
    </row>
    <row r="47" spans="1:34">
      <c r="A47" s="47" t="s">
        <v>76</v>
      </c>
      <c r="B47" s="34" t="s">
        <v>50</v>
      </c>
      <c r="C47" s="85">
        <v>0</v>
      </c>
      <c r="D47" s="85">
        <v>0</v>
      </c>
      <c r="E47" s="85">
        <v>-1</v>
      </c>
      <c r="F47" s="85">
        <v>24</v>
      </c>
      <c r="G47" s="86">
        <v>23</v>
      </c>
      <c r="H47" s="75">
        <v>2.9028231638598498</v>
      </c>
      <c r="I47" s="75">
        <v>2.4942332423339302</v>
      </c>
      <c r="J47" s="75">
        <v>-0.66606092652849702</v>
      </c>
      <c r="K47" s="75">
        <v>0.85146102435866899</v>
      </c>
      <c r="L47" s="86">
        <v>5.582456504023952</v>
      </c>
      <c r="M47" s="75">
        <v>2.8176326246194399</v>
      </c>
      <c r="N47" s="75">
        <v>1.6287339386092099</v>
      </c>
      <c r="O47" s="75">
        <v>-0.207419666924644</v>
      </c>
      <c r="P47" s="75">
        <v>1.84140755004943</v>
      </c>
      <c r="Q47" s="86">
        <v>6.0803544463534358</v>
      </c>
      <c r="R47" s="75">
        <v>4.9204017740247696</v>
      </c>
      <c r="S47" s="75">
        <v>2.3196563802017698</v>
      </c>
      <c r="T47" s="75">
        <v>0.66392923822435301</v>
      </c>
      <c r="U47" s="75">
        <v>4.1261246931093796</v>
      </c>
      <c r="V47" s="86">
        <v>12.030112085560273</v>
      </c>
      <c r="W47" s="75">
        <v>4.3437596464590804</v>
      </c>
      <c r="X47" s="75">
        <v>4.2210347556924903</v>
      </c>
      <c r="Y47" s="75">
        <v>0.38213835139430002</v>
      </c>
      <c r="Z47" s="75">
        <v>1.6388996156200599</v>
      </c>
      <c r="AA47" s="86">
        <v>10.58583236916593</v>
      </c>
      <c r="AB47" s="75">
        <v>3.36524741427078</v>
      </c>
      <c r="AC47" s="75">
        <v>-0.72293275120148504</v>
      </c>
      <c r="AD47" s="75">
        <v>-1.62363943940665</v>
      </c>
      <c r="AF47" s="92">
        <v>-5.2488261999417531</v>
      </c>
      <c r="AH47" s="92">
        <v>-0.12005538320194953</v>
      </c>
    </row>
    <row r="48" spans="1:34">
      <c r="A48" s="49" t="s">
        <v>77</v>
      </c>
      <c r="B48" s="34" t="s">
        <v>52</v>
      </c>
      <c r="C48" s="85">
        <v>-2</v>
      </c>
      <c r="D48" s="85">
        <v>0</v>
      </c>
      <c r="E48" s="85">
        <v>1</v>
      </c>
      <c r="F48" s="85">
        <v>-7</v>
      </c>
      <c r="G48" s="86">
        <v>-8</v>
      </c>
      <c r="H48" s="75">
        <v>24.760999999999999</v>
      </c>
      <c r="I48" s="75">
        <v>0.38600000000000001</v>
      </c>
      <c r="J48" s="75">
        <v>2.42</v>
      </c>
      <c r="K48" s="75">
        <v>-0.35399999999999998</v>
      </c>
      <c r="L48" s="86">
        <v>27.213000000000001</v>
      </c>
      <c r="M48" s="75">
        <v>1.0580000000000001</v>
      </c>
      <c r="N48" s="75">
        <v>-1.391</v>
      </c>
      <c r="O48" s="75">
        <v>3.8889999999999998</v>
      </c>
      <c r="P48" s="75">
        <v>-8.3670000000000009</v>
      </c>
      <c r="Q48" s="86">
        <v>-4.8110000000000008</v>
      </c>
      <c r="R48" s="75">
        <v>1.829</v>
      </c>
      <c r="S48" s="75">
        <v>3.4209999999999998</v>
      </c>
      <c r="T48" s="75">
        <v>1.853</v>
      </c>
      <c r="U48" s="75">
        <v>-8.577</v>
      </c>
      <c r="V48" s="86">
        <v>-1.4740000000000002</v>
      </c>
      <c r="W48" s="75">
        <v>-0.26</v>
      </c>
      <c r="X48" s="75">
        <v>-6.6849999999999996</v>
      </c>
      <c r="Y48" s="75">
        <v>0.69599999999999995</v>
      </c>
      <c r="Z48" s="75">
        <v>0.69499999999999995</v>
      </c>
      <c r="AA48" s="86">
        <v>-5.5539999999999994</v>
      </c>
      <c r="AB48" s="75">
        <v>0.17599999999999999</v>
      </c>
      <c r="AC48" s="75">
        <v>-3.823</v>
      </c>
      <c r="AD48" s="75">
        <v>-1.905</v>
      </c>
      <c r="AF48" s="92">
        <v>-3.7370689655172415</v>
      </c>
      <c r="AH48" s="92"/>
    </row>
    <row r="49" spans="1:34">
      <c r="A49" s="49" t="s">
        <v>78</v>
      </c>
      <c r="B49" s="34" t="s">
        <v>54</v>
      </c>
      <c r="C49" s="85">
        <v>0</v>
      </c>
      <c r="D49" s="85">
        <v>0</v>
      </c>
      <c r="E49" s="85">
        <v>0</v>
      </c>
      <c r="F49" s="85">
        <v>0</v>
      </c>
      <c r="G49" s="86">
        <v>0</v>
      </c>
      <c r="H49" s="75">
        <v>0</v>
      </c>
      <c r="I49" s="75">
        <v>0</v>
      </c>
      <c r="J49" s="75">
        <v>0</v>
      </c>
      <c r="K49" s="75">
        <v>0</v>
      </c>
      <c r="L49" s="86">
        <v>0</v>
      </c>
      <c r="M49" s="75">
        <v>0</v>
      </c>
      <c r="N49" s="75">
        <v>0</v>
      </c>
      <c r="O49" s="75">
        <v>0</v>
      </c>
      <c r="P49" s="75">
        <v>0</v>
      </c>
      <c r="Q49" s="86">
        <v>0</v>
      </c>
      <c r="R49" s="75">
        <v>0</v>
      </c>
      <c r="S49" s="75">
        <v>0</v>
      </c>
      <c r="T49" s="75">
        <v>0</v>
      </c>
      <c r="U49" s="75">
        <v>0</v>
      </c>
      <c r="V49" s="86">
        <v>0</v>
      </c>
      <c r="W49" s="75">
        <v>0</v>
      </c>
      <c r="X49" s="75">
        <v>0</v>
      </c>
      <c r="Y49" s="75">
        <v>0</v>
      </c>
      <c r="Z49" s="75">
        <v>0</v>
      </c>
      <c r="AA49" s="86">
        <v>0</v>
      </c>
      <c r="AB49" s="75">
        <v>0</v>
      </c>
      <c r="AC49" s="75">
        <v>-3.0939999999999999</v>
      </c>
      <c r="AD49" s="75">
        <v>0</v>
      </c>
      <c r="AF49" s="92" t="e">
        <v>#DIV/0!</v>
      </c>
      <c r="AH49" s="92"/>
    </row>
    <row r="50" spans="1:34">
      <c r="A50" s="50" t="s">
        <v>79</v>
      </c>
      <c r="B50" s="33" t="s">
        <v>56</v>
      </c>
      <c r="C50" s="87">
        <v>1290</v>
      </c>
      <c r="D50" s="87">
        <v>1261</v>
      </c>
      <c r="E50" s="87">
        <v>1647</v>
      </c>
      <c r="F50" s="87">
        <v>1464</v>
      </c>
      <c r="G50" s="88">
        <v>5662</v>
      </c>
      <c r="H50" s="73">
        <v>1296.8548231638599</v>
      </c>
      <c r="I50" s="73">
        <v>1181.7382332423299</v>
      </c>
      <c r="J50" s="73">
        <v>1144.70793907347</v>
      </c>
      <c r="K50" s="73">
        <v>1245.37346102436</v>
      </c>
      <c r="L50" s="88">
        <v>4868.6744565040199</v>
      </c>
      <c r="M50" s="73">
        <v>1197.7386326246201</v>
      </c>
      <c r="N50" s="73">
        <v>1122.41373393861</v>
      </c>
      <c r="O50" s="73">
        <v>1127.1645803330698</v>
      </c>
      <c r="P50" s="73">
        <v>1118.7054075500498</v>
      </c>
      <c r="Q50" s="88">
        <v>4566.0223544463497</v>
      </c>
      <c r="R50" s="73">
        <v>992.85940177402495</v>
      </c>
      <c r="S50" s="73">
        <v>892.87165638020201</v>
      </c>
      <c r="T50" s="73">
        <v>1063.46592923822</v>
      </c>
      <c r="U50" s="73">
        <v>738.36912469310903</v>
      </c>
      <c r="V50" s="88">
        <v>3687.5661120855561</v>
      </c>
      <c r="W50" s="73">
        <v>1155.3387596464599</v>
      </c>
      <c r="X50" s="73">
        <v>816.33603475569203</v>
      </c>
      <c r="Y50" s="73">
        <v>1053.415138351394</v>
      </c>
      <c r="Z50" s="73">
        <v>984.42289961562005</v>
      </c>
      <c r="AA50" s="88">
        <v>4009.5128323691661</v>
      </c>
      <c r="AB50" s="73">
        <v>583.838247414271</v>
      </c>
      <c r="AC50" s="73">
        <v>959.05106724879806</v>
      </c>
      <c r="AD50" s="73">
        <v>1166.41710902059</v>
      </c>
      <c r="AF50" s="92">
        <v>0.10727202083505771</v>
      </c>
      <c r="AH50" s="92">
        <v>8.730601987811637E-2</v>
      </c>
    </row>
    <row r="51" spans="1:34">
      <c r="A51" s="49" t="s">
        <v>80</v>
      </c>
      <c r="B51" s="34" t="s">
        <v>58</v>
      </c>
      <c r="C51" s="85">
        <v>-500</v>
      </c>
      <c r="D51" s="85">
        <v>-450</v>
      </c>
      <c r="E51" s="85">
        <v>-602</v>
      </c>
      <c r="F51" s="85">
        <v>-519</v>
      </c>
      <c r="G51" s="86">
        <v>-2071</v>
      </c>
      <c r="H51" s="75">
        <v>-470.06599999999997</v>
      </c>
      <c r="I51" s="75">
        <v>-396.53890215264198</v>
      </c>
      <c r="J51" s="75">
        <v>-367.32799999999997</v>
      </c>
      <c r="K51" s="75">
        <v>-388.15300000000008</v>
      </c>
      <c r="L51" s="86">
        <v>-1622.0859021526419</v>
      </c>
      <c r="M51" s="75">
        <v>-442.04</v>
      </c>
      <c r="N51" s="75">
        <v>-340.71250000000003</v>
      </c>
      <c r="O51" s="75">
        <v>-353.18791049999999</v>
      </c>
      <c r="P51" s="75">
        <v>-355.11139300000008</v>
      </c>
      <c r="Q51" s="86">
        <v>-1491.0518035000002</v>
      </c>
      <c r="R51" s="75">
        <v>-405.30500000000001</v>
      </c>
      <c r="S51" s="75">
        <v>-285.15800000000002</v>
      </c>
      <c r="T51" s="75">
        <v>-392.79409499999997</v>
      </c>
      <c r="U51" s="75">
        <v>-201.57887400000001</v>
      </c>
      <c r="V51" s="86">
        <v>-1284.835969</v>
      </c>
      <c r="W51" s="75">
        <v>-489.78221640000004</v>
      </c>
      <c r="X51" s="75">
        <v>-253.76557989999998</v>
      </c>
      <c r="Y51" s="75">
        <v>-364.61700000000002</v>
      </c>
      <c r="Z51" s="75">
        <v>-304.476</v>
      </c>
      <c r="AA51" s="86">
        <v>-1412.6407963000001</v>
      </c>
      <c r="AB51" s="75">
        <v>-262.06799999999998</v>
      </c>
      <c r="AC51" s="75">
        <v>-295.49961999999999</v>
      </c>
      <c r="AD51" s="75">
        <v>-389.49599485689197</v>
      </c>
      <c r="AF51" s="92">
        <v>6.8233227899116011E-2</v>
      </c>
      <c r="AH51" s="92">
        <v>9.9471707193465209E-2</v>
      </c>
    </row>
    <row r="52" spans="1:34">
      <c r="A52" s="49" t="s">
        <v>81</v>
      </c>
      <c r="B52" s="34" t="s">
        <v>60</v>
      </c>
      <c r="C52" s="85">
        <v>0</v>
      </c>
      <c r="D52" s="85">
        <v>0</v>
      </c>
      <c r="E52" s="85">
        <v>0</v>
      </c>
      <c r="F52" s="85">
        <v>0</v>
      </c>
      <c r="G52" s="86">
        <v>0</v>
      </c>
      <c r="H52" s="75">
        <v>0</v>
      </c>
      <c r="I52" s="75">
        <v>0</v>
      </c>
      <c r="J52" s="75">
        <v>0</v>
      </c>
      <c r="K52" s="75">
        <v>0</v>
      </c>
      <c r="L52" s="86">
        <v>0</v>
      </c>
      <c r="M52" s="75">
        <v>0</v>
      </c>
      <c r="N52" s="75">
        <v>0</v>
      </c>
      <c r="O52" s="75">
        <v>0</v>
      </c>
      <c r="P52" s="75">
        <v>0</v>
      </c>
      <c r="Q52" s="86">
        <v>0</v>
      </c>
      <c r="R52" s="75">
        <v>0</v>
      </c>
      <c r="S52" s="75">
        <v>0</v>
      </c>
      <c r="T52" s="75">
        <v>0</v>
      </c>
      <c r="U52" s="75">
        <v>0</v>
      </c>
      <c r="V52" s="86">
        <v>0</v>
      </c>
      <c r="W52" s="75">
        <v>0</v>
      </c>
      <c r="X52" s="75">
        <v>0</v>
      </c>
      <c r="Y52" s="75">
        <v>0</v>
      </c>
      <c r="Z52" s="75">
        <v>0</v>
      </c>
      <c r="AA52" s="86">
        <v>0</v>
      </c>
      <c r="AB52" s="75">
        <v>0</v>
      </c>
      <c r="AC52" s="75">
        <v>0</v>
      </c>
      <c r="AD52" s="75">
        <v>0</v>
      </c>
      <c r="AF52" s="92" t="e">
        <v>#DIV/0!</v>
      </c>
      <c r="AH52" s="92"/>
    </row>
    <row r="53" spans="1:34">
      <c r="A53" s="50" t="s">
        <v>82</v>
      </c>
      <c r="B53" s="33" t="s">
        <v>62</v>
      </c>
      <c r="C53" s="87">
        <v>790</v>
      </c>
      <c r="D53" s="87">
        <v>811</v>
      </c>
      <c r="E53" s="87">
        <v>1045</v>
      </c>
      <c r="F53" s="87">
        <v>945</v>
      </c>
      <c r="G53" s="88">
        <v>3591</v>
      </c>
      <c r="H53" s="73">
        <v>826.78882316386</v>
      </c>
      <c r="I53" s="73">
        <v>785.19933108969201</v>
      </c>
      <c r="J53" s="73">
        <v>777.37993907347095</v>
      </c>
      <c r="K53" s="73">
        <v>857.22046102435888</v>
      </c>
      <c r="L53" s="88">
        <v>3246.5885543513818</v>
      </c>
      <c r="M53" s="73">
        <v>755.69863262461899</v>
      </c>
      <c r="N53" s="73">
        <v>781.70123393860899</v>
      </c>
      <c r="O53" s="73">
        <v>773.97666983307499</v>
      </c>
      <c r="P53" s="73">
        <v>763.594014550049</v>
      </c>
      <c r="Q53" s="88">
        <v>3074.970550946352</v>
      </c>
      <c r="R53" s="73">
        <v>587.554401774025</v>
      </c>
      <c r="S53" s="73">
        <v>607.713656380202</v>
      </c>
      <c r="T53" s="73">
        <v>670.67183423822507</v>
      </c>
      <c r="U53" s="73">
        <v>536.79025069310899</v>
      </c>
      <c r="V53" s="88">
        <v>2402.7301430855609</v>
      </c>
      <c r="W53" s="73">
        <v>665.556543246459</v>
      </c>
      <c r="X53" s="73">
        <v>562.57045485569301</v>
      </c>
      <c r="Y53" s="73">
        <v>688.79813835139396</v>
      </c>
      <c r="Z53" s="73">
        <v>679.94689961561994</v>
      </c>
      <c r="AA53" s="88">
        <v>2596.8720360691659</v>
      </c>
      <c r="AB53" s="73">
        <v>321.77024741427101</v>
      </c>
      <c r="AC53" s="73">
        <v>663.55144724879892</v>
      </c>
      <c r="AD53" s="73">
        <v>776.92111416370096</v>
      </c>
      <c r="AF53" s="92">
        <v>0.12793730253572577</v>
      </c>
      <c r="AH53" s="92">
        <v>8.0800539978364005E-2</v>
      </c>
    </row>
    <row r="54" spans="1:34">
      <c r="A54" s="47" t="s">
        <v>83</v>
      </c>
      <c r="B54" s="34" t="s">
        <v>64</v>
      </c>
      <c r="C54" s="85">
        <v>0</v>
      </c>
      <c r="D54" s="85">
        <v>0</v>
      </c>
      <c r="E54" s="85">
        <v>0</v>
      </c>
      <c r="F54" s="85">
        <v>-2</v>
      </c>
      <c r="G54" s="86">
        <v>-2</v>
      </c>
      <c r="H54" s="75">
        <v>-0.28143831094240701</v>
      </c>
      <c r="I54" s="75">
        <v>-0.14206180705083901</v>
      </c>
      <c r="J54" s="75">
        <v>1.0839272531383001E-2</v>
      </c>
      <c r="K54" s="75">
        <v>-0.15559885990294101</v>
      </c>
      <c r="L54" s="86">
        <v>-0.56825970536480408</v>
      </c>
      <c r="M54" s="75">
        <v>-0.28835397732865098</v>
      </c>
      <c r="N54" s="75">
        <v>-0.241417880779533</v>
      </c>
      <c r="O54" s="75">
        <v>-6.5175764906570205E-2</v>
      </c>
      <c r="P54" s="75">
        <v>0.33765167455105299</v>
      </c>
      <c r="Q54" s="86">
        <v>-0.25729594846370113</v>
      </c>
      <c r="R54" s="75">
        <v>-0.77331231794106803</v>
      </c>
      <c r="S54" s="75">
        <v>0.44867374429121798</v>
      </c>
      <c r="T54" s="75">
        <v>9.6196190124152703E-2</v>
      </c>
      <c r="U54" s="75">
        <v>1.9243071072978402E-2</v>
      </c>
      <c r="V54" s="86">
        <v>-0.20919931245271894</v>
      </c>
      <c r="W54" s="75">
        <v>-0.34162920204473501</v>
      </c>
      <c r="X54" s="75">
        <v>0.21061587474155</v>
      </c>
      <c r="Y54" s="75">
        <v>-2.9553211973031301E-2</v>
      </c>
      <c r="Z54" s="75">
        <v>-0.1782069904529</v>
      </c>
      <c r="AA54" s="86">
        <v>-0.33877352972911634</v>
      </c>
      <c r="AB54" s="75">
        <v>-0.58500805895321895</v>
      </c>
      <c r="AC54" s="75">
        <v>-0.28259750164724701</v>
      </c>
      <c r="AD54" s="75">
        <v>-1.73541873445557</v>
      </c>
      <c r="AF54" s="92">
        <v>57.72183152339656</v>
      </c>
      <c r="AH54" s="92">
        <v>0.61938165932396361</v>
      </c>
    </row>
    <row r="55" spans="1:34">
      <c r="A55" s="51" t="s">
        <v>84</v>
      </c>
      <c r="B55" s="52" t="s">
        <v>66</v>
      </c>
      <c r="C55" s="82">
        <v>790</v>
      </c>
      <c r="D55" s="82">
        <v>811</v>
      </c>
      <c r="E55" s="82">
        <v>1045</v>
      </c>
      <c r="F55" s="82">
        <v>943</v>
      </c>
      <c r="G55" s="82">
        <v>3589</v>
      </c>
      <c r="H55" s="90">
        <v>826.50738485291697</v>
      </c>
      <c r="I55" s="90">
        <v>785.05726928264096</v>
      </c>
      <c r="J55" s="90">
        <v>777.390778346003</v>
      </c>
      <c r="K55" s="90">
        <v>857.06486216445592</v>
      </c>
      <c r="L55" s="82">
        <v>3246.0202946460167</v>
      </c>
      <c r="M55" s="90">
        <v>755.41027864729097</v>
      </c>
      <c r="N55" s="90">
        <v>781.45981605783004</v>
      </c>
      <c r="O55" s="90">
        <v>773.91149406816908</v>
      </c>
      <c r="P55" s="90">
        <v>763.93166622460103</v>
      </c>
      <c r="Q55" s="82">
        <v>3074.7132549978915</v>
      </c>
      <c r="R55" s="90">
        <v>586.78108945608403</v>
      </c>
      <c r="S55" s="90">
        <v>608.162330124493</v>
      </c>
      <c r="T55" s="90">
        <v>670.76803042834808</v>
      </c>
      <c r="U55" s="90">
        <v>536.80949376418209</v>
      </c>
      <c r="V55" s="82">
        <v>2402.5209437731073</v>
      </c>
      <c r="W55" s="90">
        <v>665.21491404441406</v>
      </c>
      <c r="X55" s="90">
        <v>562.78107073043407</v>
      </c>
      <c r="Y55" s="90">
        <v>688.76858513942204</v>
      </c>
      <c r="Z55" s="90">
        <v>679.76869262516698</v>
      </c>
      <c r="AA55" s="82">
        <v>2596.5332625394376</v>
      </c>
      <c r="AB55" s="90">
        <v>321.185239355318</v>
      </c>
      <c r="AC55" s="90">
        <v>663.26884974715097</v>
      </c>
      <c r="AD55" s="90">
        <v>775.18569542924604</v>
      </c>
      <c r="AF55" s="92">
        <v>0.12546610306323891</v>
      </c>
      <c r="AH55" s="92">
        <v>-0.21861951196006568</v>
      </c>
    </row>
    <row r="56" spans="1:34">
      <c r="A56" s="53" t="s">
        <v>85</v>
      </c>
      <c r="B56" s="54" t="s">
        <v>70</v>
      </c>
      <c r="C56" s="84">
        <v>-86</v>
      </c>
      <c r="D56" s="84">
        <v>-26</v>
      </c>
      <c r="E56" s="84">
        <v>7</v>
      </c>
      <c r="F56" s="84">
        <v>105</v>
      </c>
      <c r="G56" s="84">
        <v>0</v>
      </c>
      <c r="H56" s="91">
        <v>0</v>
      </c>
      <c r="I56" s="91">
        <v>0</v>
      </c>
      <c r="J56" s="91">
        <v>0</v>
      </c>
      <c r="K56" s="91">
        <v>0</v>
      </c>
      <c r="L56" s="84">
        <v>0</v>
      </c>
      <c r="M56" s="91">
        <v>0</v>
      </c>
      <c r="N56" s="91">
        <v>0</v>
      </c>
      <c r="O56" s="91">
        <v>0</v>
      </c>
      <c r="P56" s="91">
        <v>0</v>
      </c>
      <c r="Q56" s="84">
        <v>0</v>
      </c>
      <c r="R56" s="91">
        <v>0</v>
      </c>
      <c r="S56" s="91">
        <v>0</v>
      </c>
      <c r="T56" s="91">
        <v>0</v>
      </c>
      <c r="U56" s="91">
        <v>0</v>
      </c>
      <c r="V56" s="84">
        <v>0</v>
      </c>
      <c r="W56" s="91">
        <v>0</v>
      </c>
      <c r="X56" s="91">
        <v>0</v>
      </c>
      <c r="Y56" s="91">
        <v>0</v>
      </c>
      <c r="Z56" s="91">
        <v>0</v>
      </c>
      <c r="AA56" s="84">
        <v>0</v>
      </c>
      <c r="AB56" s="91">
        <v>0</v>
      </c>
      <c r="AC56" s="91">
        <v>0</v>
      </c>
      <c r="AD56" s="91">
        <v>0</v>
      </c>
    </row>
    <row r="57" spans="1:34">
      <c r="A57" s="55"/>
      <c r="B57" s="1"/>
    </row>
    <row r="58" spans="1:34">
      <c r="A58" s="55"/>
      <c r="B58" s="26"/>
    </row>
    <row r="59" spans="1:34">
      <c r="A59" s="55"/>
      <c r="B59" s="1"/>
    </row>
    <row r="60" spans="1:34"/>
    <row r="61" spans="1:34"/>
    <row r="62" spans="1:34"/>
    <row r="63" spans="1:34"/>
    <row r="64" spans="1:34">
      <c r="B64" s="56"/>
    </row>
    <row r="65"/>
    <row r="66"/>
    <row r="67"/>
    <row r="68"/>
    <row r="69"/>
    <row r="70"/>
    <row r="71"/>
    <row r="72"/>
    <row r="73"/>
    <row r="74"/>
    <row r="75"/>
    <row r="76"/>
    <row r="77" ht="0" hidden="1" customHeight="1"/>
    <row r="78" hidden="1"/>
  </sheetData>
  <pageMargins left="0" right="0" top="0" bottom="0" header="0.31496062992125984" footer="0.31496062992125984"/>
  <pageSetup paperSize="9" scale="41"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8</vt:i4>
      </vt:variant>
    </vt:vector>
  </HeadingPairs>
  <TitlesOfParts>
    <vt:vector size="16" baseType="lpstr">
      <vt:lpstr>Intro</vt:lpstr>
      <vt:lpstr>CASA stated</vt:lpstr>
      <vt:lpstr>CASA underlying</vt:lpstr>
      <vt:lpstr>CASA Actual vs Consensus</vt:lpstr>
      <vt:lpstr>CASA specific items</vt:lpstr>
      <vt:lpstr>Capital</vt:lpstr>
      <vt:lpstr>GCA stated</vt:lpstr>
      <vt:lpstr>GCA underlying</vt:lpstr>
      <vt:lpstr>'CASA specific items'!Impression_des_titres</vt:lpstr>
      <vt:lpstr>'CASA Actual vs Consensus'!Zone_d_impression</vt:lpstr>
      <vt:lpstr>'CASA specific items'!Zone_d_impression</vt:lpstr>
      <vt:lpstr>'CASA stated'!Zone_d_impression</vt:lpstr>
      <vt:lpstr>'CASA underlying'!Zone_d_impression</vt:lpstr>
      <vt:lpstr>'GCA stated'!Zone_d_impression</vt:lpstr>
      <vt:lpstr>'GCA underlying'!Zone_d_impression</vt:lpstr>
      <vt:lpstr>Intro!Zone_d_impression</vt:lpstr>
    </vt:vector>
  </TitlesOfParts>
  <Company>SILCA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LISCIA Vincent</dc:creator>
  <cp:lastModifiedBy>KONATE Ibrahima</cp:lastModifiedBy>
  <cp:lastPrinted>2020-11-03T22:33:58Z</cp:lastPrinted>
  <dcterms:created xsi:type="dcterms:W3CDTF">2019-05-13T09:49:54Z</dcterms:created>
  <dcterms:modified xsi:type="dcterms:W3CDTF">2020-11-03T22:36:44Z</dcterms:modified>
</cp:coreProperties>
</file>